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0.0.97\partage$\POLE SCIENTIFIQUE\ILES EPARSES\HERBIER IE\Autres collections végétales\"/>
    </mc:Choice>
  </mc:AlternateContent>
  <xr:revisionPtr revIDLastSave="0" documentId="13_ncr:1_{23CD6965-EBC6-4EA4-90D1-C0135143B735}" xr6:coauthVersionLast="47" xr6:coauthVersionMax="47" xr10:uidLastSave="{00000000-0000-0000-0000-000000000000}"/>
  <bookViews>
    <workbookView xWindow="3072" yWindow="1884" windowWidth="18072" windowHeight="11076" xr2:uid="{00000000-000D-0000-FFFF-FFFF00000000}"/>
  </bookViews>
  <sheets>
    <sheet name="Feuil1" sheetId="1" r:id="rId1"/>
  </sheets>
  <definedNames>
    <definedName name="_xlnm._FilterDatabase" localSheetId="0" hidden="1">Feuil1!$A$1:$N$696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<sst xmlns="http://schemas.openxmlformats.org/spreadsheetml/2006/main" count="6652" uniqueCount="1727">
  <si>
    <t xml:space="preserve">TAXON </t>
  </si>
  <si>
    <t>-</t>
  </si>
  <si>
    <t>Rhizophoraceae</t>
  </si>
  <si>
    <t>Mangrove</t>
  </si>
  <si>
    <t>Jean HIVERT</t>
  </si>
  <si>
    <t>Capparaceae</t>
  </si>
  <si>
    <t>Karst corallien</t>
  </si>
  <si>
    <t>Blocs coralliens</t>
  </si>
  <si>
    <t>Sable corallien</t>
  </si>
  <si>
    <t>Poaceae</t>
  </si>
  <si>
    <t>Europa</t>
  </si>
  <si>
    <t>Casuarinaceae</t>
  </si>
  <si>
    <t>Amaranthaceae</t>
  </si>
  <si>
    <t>Secteur central</t>
  </si>
  <si>
    <t>Malvaceae</t>
  </si>
  <si>
    <t>Camp militaire</t>
  </si>
  <si>
    <t>Zone anthropisée</t>
  </si>
  <si>
    <t>Littoral sud</t>
  </si>
  <si>
    <t>Rubiaceae</t>
  </si>
  <si>
    <t>Fabaceae</t>
  </si>
  <si>
    <t>Lythraceae</t>
  </si>
  <si>
    <t>Moraceae</t>
  </si>
  <si>
    <t>Piste d'aviation</t>
  </si>
  <si>
    <t>Euphorbiaceae</t>
  </si>
  <si>
    <t>Petite mangrove</t>
  </si>
  <si>
    <t>Moringaceae</t>
  </si>
  <si>
    <t>Plumbaginaceae</t>
  </si>
  <si>
    <t>Sentier Nord</t>
  </si>
  <si>
    <t>Littoral Sud</t>
  </si>
  <si>
    <t>Nyctaginaceae</t>
  </si>
  <si>
    <t>Convolvulaceae</t>
  </si>
  <si>
    <t>Apocynaceae</t>
  </si>
  <si>
    <t>Secteur Nord</t>
  </si>
  <si>
    <t>Jean HIVERT et Vincent BOULLET</t>
  </si>
  <si>
    <t>Pelouse secondarisée</t>
  </si>
  <si>
    <t>Euphorbaie centrale</t>
  </si>
  <si>
    <t>Luc GIGORD</t>
  </si>
  <si>
    <t>Hernandiaceae</t>
  </si>
  <si>
    <t>Lauraceae</t>
  </si>
  <si>
    <t>Arecaceae</t>
  </si>
  <si>
    <t>Surianaceae</t>
  </si>
  <si>
    <t xml:space="preserve">Jean HIVERT </t>
  </si>
  <si>
    <t>Littoral sud-est</t>
  </si>
  <si>
    <t>Secteur nord-ouest</t>
  </si>
  <si>
    <t>Fourré à Euphorbia stenoclada</t>
  </si>
  <si>
    <t>Secteur sud-est</t>
  </si>
  <si>
    <t>Salicaceae</t>
  </si>
  <si>
    <t>Jean HIVERT et Vincent BOULET</t>
  </si>
  <si>
    <r>
      <t>Formation arbustive basse à</t>
    </r>
    <r>
      <rPr>
        <i/>
        <sz val="10"/>
        <rFont val="Arial"/>
        <family val="2"/>
      </rPr>
      <t xml:space="preserve"> Euphorbia stenoclada</t>
    </r>
  </si>
  <si>
    <t>Sable et karst corallien</t>
  </si>
  <si>
    <t>Camp météo</t>
  </si>
  <si>
    <t>Pelouse pionnière</t>
  </si>
  <si>
    <t>Herb20160519-JH02</t>
  </si>
  <si>
    <t>Herb20160606-JH12</t>
  </si>
  <si>
    <t>Herb20160606-JH11</t>
  </si>
  <si>
    <t>Plantation</t>
  </si>
  <si>
    <t>Herb20160608-JH03</t>
  </si>
  <si>
    <t>Herb20160606-JH09</t>
  </si>
  <si>
    <t>Herb20160703-JH01</t>
  </si>
  <si>
    <t>Littoral ouest</t>
  </si>
  <si>
    <t>X</t>
  </si>
  <si>
    <t>Y</t>
  </si>
  <si>
    <t>EUR12</t>
  </si>
  <si>
    <t>Dune</t>
  </si>
  <si>
    <t>Sable</t>
  </si>
  <si>
    <t>Rameaux</t>
  </si>
  <si>
    <r>
      <rPr>
        <b/>
        <i/>
        <sz val="10"/>
        <color theme="1"/>
        <rFont val="Arial"/>
        <family val="2"/>
      </rPr>
      <t xml:space="preserve">Ficus marmorata </t>
    </r>
    <r>
      <rPr>
        <b/>
        <sz val="10"/>
        <color theme="1"/>
        <rFont val="Arial"/>
        <family val="2"/>
      </rPr>
      <t>Bojer ex Baker</t>
    </r>
  </si>
  <si>
    <t>EUR04</t>
  </si>
  <si>
    <t>Jean HIVERT, Vincent BOULLET &amp; Luc GIGORD</t>
  </si>
  <si>
    <t>Secteur nord-est</t>
  </si>
  <si>
    <t>Fourrés à Euphorbia stenoclada et à Ficus marmorata</t>
  </si>
  <si>
    <t>Feuille(s)s</t>
  </si>
  <si>
    <t>Echantillon transmis à un spécialiste des Ficus : Finn KJELLBERG</t>
  </si>
  <si>
    <t>Cyperaceae</t>
  </si>
  <si>
    <t>EUR15</t>
  </si>
  <si>
    <t>Plaine centrale</t>
  </si>
  <si>
    <t>Sentier dans steppe salée à Sclerodactylon macrostachyum</t>
  </si>
  <si>
    <t>Graviers coralliens</t>
  </si>
  <si>
    <t>Petits individus ; Pour envoi à spécialiste Cyperaceae (Jérémy BRUHL &amp; Karen WILSON ?)</t>
  </si>
  <si>
    <t>Grands individus ; Pour envoi à spécialiste Cyperaceae (Jérémy BRUHL &amp; Karen WILSON ?)</t>
  </si>
  <si>
    <t>EUR16</t>
  </si>
  <si>
    <t>PK 3</t>
  </si>
  <si>
    <t>EUR17</t>
  </si>
  <si>
    <t>PK 5</t>
  </si>
  <si>
    <t>Taille moyenne ; Pour envoi à spécialiste Cyperaceae (Jérémy BRUHL &amp; Karen WILSON ?)</t>
  </si>
  <si>
    <r>
      <t xml:space="preserve">Portulaca </t>
    </r>
    <r>
      <rPr>
        <b/>
        <sz val="10"/>
        <color theme="1"/>
        <rFont val="Arial"/>
        <family val="2"/>
      </rPr>
      <t xml:space="preserve">aff. </t>
    </r>
    <r>
      <rPr>
        <b/>
        <i/>
        <sz val="10"/>
        <color theme="1"/>
        <rFont val="Arial"/>
        <family val="2"/>
      </rPr>
      <t xml:space="preserve">tuberosa </t>
    </r>
    <r>
      <rPr>
        <b/>
        <sz val="10"/>
        <color theme="1"/>
        <rFont val="Arial"/>
        <family val="2"/>
      </rPr>
      <t>Roxb.</t>
    </r>
  </si>
  <si>
    <t>Portulacaceae</t>
  </si>
  <si>
    <t>EUR05</t>
  </si>
  <si>
    <t>Sansouire</t>
  </si>
  <si>
    <t>Boue corallienne</t>
  </si>
  <si>
    <r>
      <rPr>
        <b/>
        <i/>
        <sz val="10"/>
        <color theme="1"/>
        <rFont val="Arial"/>
        <family val="2"/>
      </rPr>
      <t xml:space="preserve">Euphorbia stenoclada </t>
    </r>
    <r>
      <rPr>
        <b/>
        <sz val="10"/>
        <color theme="1"/>
        <rFont val="Arial"/>
        <family val="2"/>
      </rPr>
      <t>Baill.</t>
    </r>
  </si>
  <si>
    <t>Jean HIVERT &amp; Benoit DUMEAU</t>
  </si>
  <si>
    <t>Sentier Météo</t>
  </si>
  <si>
    <t>Fruits</t>
  </si>
  <si>
    <t>Pour transmission à G. VISCARDI</t>
  </si>
  <si>
    <r>
      <rPr>
        <b/>
        <i/>
        <sz val="10"/>
        <color theme="1"/>
        <rFont val="Arial"/>
        <family val="2"/>
      </rPr>
      <t xml:space="preserve">Cyperus rotundus </t>
    </r>
    <r>
      <rPr>
        <b/>
        <sz val="10"/>
        <color theme="1"/>
        <rFont val="Arial"/>
        <family val="2"/>
      </rPr>
      <t>L.</t>
    </r>
  </si>
  <si>
    <t>JUAN03</t>
  </si>
  <si>
    <t>Jean HIVERT &amp; Luc GIGORD</t>
  </si>
  <si>
    <t>Juan de Nova</t>
  </si>
  <si>
    <t>Fourré à Casuarina equisetifolia</t>
  </si>
  <si>
    <t>Bloc corallien &amp; paille filao</t>
  </si>
  <si>
    <t>Pour envoi à spécialiste Cyperaceae (Jérémie BRUHL et Karen WILSON ?)</t>
  </si>
  <si>
    <r>
      <rPr>
        <b/>
        <i/>
        <sz val="10"/>
        <color theme="1"/>
        <rFont val="Arial"/>
        <family val="2"/>
      </rPr>
      <t>Dombeya greveana</t>
    </r>
    <r>
      <rPr>
        <b/>
        <sz val="10"/>
        <color theme="1"/>
        <rFont val="Arial"/>
        <family val="2"/>
      </rPr>
      <t xml:space="preserve"> Baill. var. </t>
    </r>
    <r>
      <rPr>
        <b/>
        <i/>
        <sz val="10"/>
        <color theme="1"/>
        <rFont val="Arial"/>
        <family val="2"/>
      </rPr>
      <t>metameropsis (</t>
    </r>
    <r>
      <rPr>
        <b/>
        <sz val="10"/>
        <color theme="1"/>
        <rFont val="Arial"/>
        <family val="2"/>
      </rPr>
      <t>Hochr.) Arènes</t>
    </r>
  </si>
  <si>
    <t>JUAN44</t>
  </si>
  <si>
    <t>Karst corralien</t>
  </si>
  <si>
    <t>/</t>
  </si>
  <si>
    <t>Fourré à Dombeya greveana</t>
  </si>
  <si>
    <t>Bloc corallien</t>
  </si>
  <si>
    <t>Pour envoi à spécialiste Malvaceae (Timothée LE PECHON ?)</t>
  </si>
  <si>
    <r>
      <rPr>
        <b/>
        <i/>
        <sz val="10"/>
        <color theme="1"/>
        <rFont val="Arial"/>
        <family val="2"/>
      </rPr>
      <t>Perrierophytum glomeratum</t>
    </r>
    <r>
      <rPr>
        <b/>
        <sz val="10"/>
        <color theme="1"/>
        <rFont val="Arial"/>
        <family val="2"/>
      </rPr>
      <t xml:space="preserve"> Hochr.</t>
    </r>
  </si>
  <si>
    <t>Christian FONTAINE</t>
  </si>
  <si>
    <t>Sentier sud</t>
  </si>
  <si>
    <t>Fourré à Pisonia grandis</t>
  </si>
  <si>
    <r>
      <rPr>
        <b/>
        <i/>
        <sz val="10"/>
        <color theme="1"/>
        <rFont val="Arial"/>
        <family val="2"/>
      </rPr>
      <t>Cyperus ligularis</t>
    </r>
    <r>
      <rPr>
        <b/>
        <sz val="10"/>
        <color theme="1"/>
        <rFont val="Arial"/>
        <family val="2"/>
      </rPr>
      <t xml:space="preserve"> L.</t>
    </r>
  </si>
  <si>
    <t>LYS05</t>
  </si>
  <si>
    <t>Jean HIVERT &amp; Christian FONTAINE</t>
  </si>
  <si>
    <t>Les Glorieuses : île du Lys</t>
  </si>
  <si>
    <t>Littoral sud-ouest</t>
  </si>
  <si>
    <t>Formation adlittorale à Cyperaceae</t>
  </si>
  <si>
    <t>Pour envoi à spécialiste Cyperaceae (Jérémy BRUHL &amp; Karen WILSON ?)</t>
  </si>
  <si>
    <t>GLO01</t>
  </si>
  <si>
    <t>Les Glorieuses : Grande Glorieuse</t>
  </si>
  <si>
    <t>Fourrés littoraux</t>
  </si>
  <si>
    <r>
      <rPr>
        <b/>
        <i/>
        <sz val="10"/>
        <color theme="1"/>
        <rFont val="Arial"/>
        <family val="2"/>
      </rPr>
      <t>Cyperus rotundus</t>
    </r>
    <r>
      <rPr>
        <b/>
        <sz val="10"/>
        <color theme="1"/>
        <rFont val="Arial"/>
        <family val="2"/>
      </rPr>
      <t xml:space="preserve"> L.</t>
    </r>
  </si>
  <si>
    <t>GLO13</t>
  </si>
  <si>
    <t>Piste Transall</t>
  </si>
  <si>
    <t>Zone anthropisée (adventices)</t>
  </si>
  <si>
    <r>
      <rPr>
        <b/>
        <i/>
        <sz val="10"/>
        <color theme="1"/>
        <rFont val="Arial"/>
        <family val="2"/>
      </rPr>
      <t>Cyperus dubius</t>
    </r>
    <r>
      <rPr>
        <b/>
        <sz val="10"/>
        <color theme="1"/>
        <rFont val="Arial"/>
        <family val="2"/>
      </rPr>
      <t xml:space="preserve"> Rottb.</t>
    </r>
  </si>
  <si>
    <t>GLO14</t>
  </si>
  <si>
    <t>Piste Transall (côté nord)</t>
  </si>
  <si>
    <r>
      <rPr>
        <b/>
        <i/>
        <sz val="10"/>
        <color theme="1"/>
        <rFont val="Arial"/>
        <family val="2"/>
      </rPr>
      <t xml:space="preserve">Bulbostylis basalis </t>
    </r>
    <r>
      <rPr>
        <b/>
        <sz val="10"/>
        <color theme="1"/>
        <rFont val="Arial"/>
        <family val="2"/>
      </rPr>
      <t>Fosberg</t>
    </r>
  </si>
  <si>
    <t>GLO08</t>
  </si>
  <si>
    <t>Secteur sud-ouest</t>
  </si>
  <si>
    <t>Fourré à Guettarda speciosa</t>
  </si>
  <si>
    <r>
      <rPr>
        <b/>
        <i/>
        <sz val="10"/>
        <color theme="1"/>
        <rFont val="Arial"/>
        <family val="2"/>
      </rPr>
      <t xml:space="preserve">Nervilia bicarinata </t>
    </r>
    <r>
      <rPr>
        <b/>
        <sz val="10"/>
        <color theme="1"/>
        <rFont val="Arial"/>
        <family val="2"/>
      </rPr>
      <t>(Blume) Schltr.</t>
    </r>
  </si>
  <si>
    <t>Orchidaceae</t>
  </si>
  <si>
    <t>Herb20140306-JH01</t>
  </si>
  <si>
    <t>Jean HIVERT &amp; Betty DUFOUR</t>
  </si>
  <si>
    <t>Sentier Griffon</t>
  </si>
  <si>
    <t>Formation indigène à Pisonia grandis et Perrierophytum glomeratum</t>
  </si>
  <si>
    <t>Feuille(s)</t>
  </si>
  <si>
    <t>Collectée sur 1 jeune rejet de tige</t>
  </si>
  <si>
    <r>
      <rPr>
        <b/>
        <i/>
        <sz val="10"/>
        <color theme="1"/>
        <rFont val="Arial"/>
        <family val="2"/>
      </rPr>
      <t xml:space="preserve">Disperis tripetaloides </t>
    </r>
    <r>
      <rPr>
        <b/>
        <sz val="10"/>
        <color theme="1"/>
        <rFont val="Arial"/>
        <family val="2"/>
      </rPr>
      <t>(Thouars) Lindl.</t>
    </r>
  </si>
  <si>
    <t>Herb20140306-JH02</t>
  </si>
  <si>
    <t>Fourré indigène à Pisonia grandis</t>
  </si>
  <si>
    <t>Collectée sur 3 individus</t>
  </si>
  <si>
    <r>
      <rPr>
        <b/>
        <i/>
        <sz val="10"/>
        <color theme="1"/>
        <rFont val="Arial"/>
        <family val="2"/>
      </rPr>
      <t>Pisonia grandis</t>
    </r>
    <r>
      <rPr>
        <b/>
        <sz val="10"/>
        <color theme="1"/>
        <rFont val="Arial"/>
        <family val="2"/>
      </rPr>
      <t xml:space="preserve"> R. Br.</t>
    </r>
  </si>
  <si>
    <t>Herb20151111-JH01</t>
  </si>
  <si>
    <t>Herb20151111-JH02</t>
  </si>
  <si>
    <t>Pelouse à Fimbristylis sous Casuarina equisetifolia</t>
  </si>
  <si>
    <r>
      <rPr>
        <b/>
        <i/>
        <sz val="10"/>
        <color theme="1"/>
        <rFont val="Arial"/>
        <family val="2"/>
      </rPr>
      <t xml:space="preserve">Flacourtia indica </t>
    </r>
    <r>
      <rPr>
        <b/>
        <sz val="10"/>
        <color theme="1"/>
        <rFont val="Arial"/>
        <family val="2"/>
      </rPr>
      <t>(Burm. f.) Merr.</t>
    </r>
  </si>
  <si>
    <t>Herb20151111-JH03</t>
  </si>
  <si>
    <t>Formation arbustive pionnière secondarisée</t>
  </si>
  <si>
    <r>
      <rPr>
        <b/>
        <i/>
        <sz val="10"/>
        <color theme="1"/>
        <rFont val="Arial"/>
        <family val="2"/>
      </rPr>
      <t xml:space="preserve">Alocasia macrorrhizos </t>
    </r>
    <r>
      <rPr>
        <b/>
        <sz val="10"/>
        <color theme="1"/>
        <rFont val="Arial"/>
        <family val="2"/>
      </rPr>
      <t xml:space="preserve">(L.) G. Don var. </t>
    </r>
    <r>
      <rPr>
        <b/>
        <i/>
        <sz val="10"/>
        <color theme="1"/>
        <rFont val="Arial"/>
        <family val="2"/>
      </rPr>
      <t>macrorrhizos</t>
    </r>
  </si>
  <si>
    <t>Araceae</t>
  </si>
  <si>
    <t>Herb20151111-JH07</t>
  </si>
  <si>
    <t>Piste principale</t>
  </si>
  <si>
    <t>Cocoteraie</t>
  </si>
  <si>
    <r>
      <rPr>
        <b/>
        <i/>
        <sz val="10"/>
        <color theme="1"/>
        <rFont val="Arial"/>
        <family val="2"/>
      </rPr>
      <t xml:space="preserve">Hernandia nymphaeifolia </t>
    </r>
    <r>
      <rPr>
        <b/>
        <sz val="10"/>
        <color theme="1"/>
        <rFont val="Arial"/>
        <family val="2"/>
      </rPr>
      <t>(C. Presl) Kubitzki</t>
    </r>
  </si>
  <si>
    <t>Herb20151111-JH04</t>
  </si>
  <si>
    <r>
      <rPr>
        <b/>
        <i/>
        <sz val="10"/>
        <color theme="1"/>
        <rFont val="Arial"/>
        <family val="2"/>
      </rPr>
      <t>Euphorbia tithymaloides</t>
    </r>
    <r>
      <rPr>
        <b/>
        <sz val="10"/>
        <color theme="1"/>
        <rFont val="Arial"/>
        <family val="2"/>
      </rPr>
      <t xml:space="preserve"> L.</t>
    </r>
  </si>
  <si>
    <t>Herb20151111-JH05</t>
  </si>
  <si>
    <t>Sentier cocoteraie</t>
  </si>
  <si>
    <r>
      <rPr>
        <b/>
        <i/>
        <sz val="10"/>
        <color theme="1"/>
        <rFont val="Arial"/>
        <family val="2"/>
      </rPr>
      <t>Cassytha filiformis</t>
    </r>
    <r>
      <rPr>
        <b/>
        <sz val="10"/>
        <color theme="1"/>
        <rFont val="Arial"/>
        <family val="2"/>
      </rPr>
      <t xml:space="preserve"> L.</t>
    </r>
  </si>
  <si>
    <t>Herb20151111-JH06</t>
  </si>
  <si>
    <t>Formation littorale à Scaevola taccada</t>
  </si>
  <si>
    <t>Scaevola taccada</t>
  </si>
  <si>
    <r>
      <rPr>
        <b/>
        <i/>
        <sz val="10"/>
        <color theme="1"/>
        <rFont val="Arial"/>
        <family val="2"/>
      </rPr>
      <t xml:space="preserve">Perrierophytum glomeratum </t>
    </r>
    <r>
      <rPr>
        <b/>
        <sz val="10"/>
        <color theme="1"/>
        <rFont val="Arial"/>
        <family val="2"/>
      </rPr>
      <t>Hochr.</t>
    </r>
  </si>
  <si>
    <t>Herb20151112-JH01</t>
  </si>
  <si>
    <t>Piste de l'embarcadère</t>
  </si>
  <si>
    <t>Passifloraceae</t>
  </si>
  <si>
    <t>Herb20151112-JH03</t>
  </si>
  <si>
    <r>
      <rPr>
        <b/>
        <i/>
        <sz val="10"/>
        <color theme="1"/>
        <rFont val="Arial"/>
        <family val="2"/>
      </rPr>
      <t>Ipomoea violacea</t>
    </r>
    <r>
      <rPr>
        <b/>
        <sz val="10"/>
        <color theme="1"/>
        <rFont val="Arial"/>
        <family val="2"/>
      </rPr>
      <t xml:space="preserve"> L.</t>
    </r>
  </si>
  <si>
    <t>Herb20151125-JH01</t>
  </si>
  <si>
    <t>Formation arbustive à Euphorbia stenoclada</t>
  </si>
  <si>
    <t>En épiphyte sur Euphorbia stenoclada</t>
  </si>
  <si>
    <r>
      <t xml:space="preserve">Cynanchum luteifluens </t>
    </r>
    <r>
      <rPr>
        <b/>
        <sz val="10"/>
        <color theme="1"/>
        <rFont val="Arial"/>
        <family val="2"/>
      </rPr>
      <t>(Jum. et H. Perrier) Desc.</t>
    </r>
  </si>
  <si>
    <t>Herb20151125-JH02</t>
  </si>
  <si>
    <t>Graviers et blocs coralliens</t>
  </si>
  <si>
    <r>
      <rPr>
        <b/>
        <i/>
        <sz val="10"/>
        <color theme="1"/>
        <rFont val="Arial"/>
        <family val="2"/>
      </rPr>
      <t>Capparis cartilaginea</t>
    </r>
    <r>
      <rPr>
        <b/>
        <sz val="10"/>
        <color theme="1"/>
        <rFont val="Arial"/>
        <family val="2"/>
      </rPr>
      <t xml:space="preserve"> Decne.</t>
    </r>
  </si>
  <si>
    <t>Herb20151126-JH01</t>
  </si>
  <si>
    <t>Champ de tir</t>
  </si>
  <si>
    <t>Littoral</t>
  </si>
  <si>
    <t>Feuille(s) et tige</t>
  </si>
  <si>
    <t>Littoral Nord-Ouest</t>
  </si>
  <si>
    <t>Formation littorale à Suriana maritima</t>
  </si>
  <si>
    <r>
      <t xml:space="preserve">Suriana maritima </t>
    </r>
    <r>
      <rPr>
        <b/>
        <sz val="10"/>
        <color theme="1"/>
        <rFont val="Arial"/>
        <family val="2"/>
      </rPr>
      <t>L.</t>
    </r>
  </si>
  <si>
    <t>Formation littorale à Pisonia grandis</t>
  </si>
  <si>
    <r>
      <rPr>
        <b/>
        <i/>
        <sz val="10"/>
        <color theme="1"/>
        <rFont val="Arial"/>
        <family val="2"/>
      </rPr>
      <t>Daknopholis boivinii</t>
    </r>
    <r>
      <rPr>
        <b/>
        <sz val="10"/>
        <color theme="1"/>
        <rFont val="Arial"/>
        <family val="2"/>
      </rPr>
      <t xml:space="preserve"> (A. Camus) Clayton</t>
    </r>
  </si>
  <si>
    <t>Individu entier</t>
  </si>
  <si>
    <r>
      <rPr>
        <b/>
        <i/>
        <sz val="10"/>
        <color theme="1"/>
        <rFont val="Arial"/>
        <family val="2"/>
      </rPr>
      <t>Psiadia altissima</t>
    </r>
    <r>
      <rPr>
        <b/>
        <sz val="10"/>
        <color theme="1"/>
        <rFont val="Arial"/>
        <family val="2"/>
      </rPr>
      <t xml:space="preserve"> (DC.) Drake</t>
    </r>
  </si>
  <si>
    <t>Asteraceae</t>
  </si>
  <si>
    <t>Formation littorale à Psiadia altissima</t>
  </si>
  <si>
    <r>
      <rPr>
        <b/>
        <i/>
        <sz val="10"/>
        <color theme="1"/>
        <rFont val="Arial"/>
        <family val="2"/>
      </rPr>
      <t xml:space="preserve">Pemphis acidula </t>
    </r>
    <r>
      <rPr>
        <b/>
        <sz val="10"/>
        <color theme="1"/>
        <rFont val="Arial"/>
        <family val="2"/>
      </rPr>
      <t>J.R. Forst. et G. Forst.</t>
    </r>
  </si>
  <si>
    <t>Formation adlittorale à Pemphis acidula</t>
  </si>
  <si>
    <r>
      <rPr>
        <b/>
        <i/>
        <sz val="10"/>
        <color theme="1"/>
        <rFont val="Arial"/>
        <family val="2"/>
      </rPr>
      <t>Casuarina equisetifolia</t>
    </r>
    <r>
      <rPr>
        <b/>
        <sz val="10"/>
        <color theme="1"/>
        <rFont val="Arial"/>
        <family val="2"/>
      </rPr>
      <t xml:space="preserve"> L.</t>
    </r>
  </si>
  <si>
    <t>Sable et blocs coralliens</t>
  </si>
  <si>
    <t>Formation adlittorale à Ficus marmorata</t>
  </si>
  <si>
    <t>Blocs et graviers coralliens</t>
  </si>
  <si>
    <t>Grande mangrove</t>
  </si>
  <si>
    <t>Formation à Sclerodactylon macrostachyum</t>
  </si>
  <si>
    <t>Tige et Feuille(s)</t>
  </si>
  <si>
    <r>
      <rPr>
        <b/>
        <i/>
        <sz val="10"/>
        <color theme="1"/>
        <rFont val="Arial"/>
        <family val="2"/>
      </rPr>
      <t xml:space="preserve">Tecticornia indica </t>
    </r>
    <r>
      <rPr>
        <b/>
        <sz val="10"/>
        <color theme="1"/>
        <rFont val="Arial"/>
        <family val="2"/>
      </rPr>
      <t>(Willd.) K.A. Sheph. et Paul G. Wilson</t>
    </r>
  </si>
  <si>
    <r>
      <rPr>
        <b/>
        <i/>
        <sz val="10"/>
        <color theme="1"/>
        <rFont val="Arial"/>
        <family val="2"/>
      </rPr>
      <t>Sclerodactylon macrostachyum</t>
    </r>
    <r>
      <rPr>
        <b/>
        <sz val="10"/>
        <color theme="1"/>
        <rFont val="Arial"/>
        <family val="2"/>
      </rPr>
      <t xml:space="preserve"> (Benth.) A. Camus</t>
    </r>
  </si>
  <si>
    <r>
      <rPr>
        <b/>
        <i/>
        <sz val="10"/>
        <color theme="1"/>
        <rFont val="Arial"/>
        <family val="2"/>
      </rPr>
      <t>Avicennia marina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(Forssk.) Vierh.</t>
    </r>
  </si>
  <si>
    <t>Avicenniaceae</t>
  </si>
  <si>
    <t>Mangrove à Avicennia marina, Ceriops tagal et Rhizophora mucronata</t>
  </si>
  <si>
    <t>Karst et boue corallienne</t>
  </si>
  <si>
    <r>
      <rPr>
        <b/>
        <i/>
        <sz val="10"/>
        <color theme="1"/>
        <rFont val="Arial"/>
        <family val="2"/>
      </rPr>
      <t>Ceriops tagal</t>
    </r>
    <r>
      <rPr>
        <b/>
        <sz val="10"/>
        <rFont val="Arial"/>
        <family val="2"/>
      </rPr>
      <t xml:space="preserve"> (Perr.) C.B. Rob.</t>
    </r>
  </si>
  <si>
    <r>
      <rPr>
        <b/>
        <i/>
        <sz val="10"/>
        <color theme="1"/>
        <rFont val="Arial"/>
        <family val="2"/>
      </rPr>
      <t>Rhizophora mucronata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Lam.</t>
    </r>
  </si>
  <si>
    <r>
      <rPr>
        <b/>
        <i/>
        <sz val="10"/>
        <color theme="1"/>
        <rFont val="Arial"/>
        <family val="2"/>
      </rPr>
      <t xml:space="preserve">Bruguiera gymnorhiza </t>
    </r>
    <r>
      <rPr>
        <b/>
        <sz val="10"/>
        <color theme="1"/>
        <rFont val="Arial"/>
        <family val="2"/>
      </rPr>
      <t>(L.) Savigny</t>
    </r>
  </si>
  <si>
    <t>Aizoaceae</t>
  </si>
  <si>
    <r>
      <rPr>
        <b/>
        <i/>
        <sz val="10"/>
        <color theme="1"/>
        <rFont val="Arial"/>
        <family val="2"/>
      </rPr>
      <t>Suaeda monoica</t>
    </r>
    <r>
      <rPr>
        <b/>
        <i/>
        <sz val="10"/>
        <rFont val="Arial"/>
        <family val="2"/>
      </rPr>
      <t xml:space="preserve"> </t>
    </r>
    <r>
      <rPr>
        <b/>
        <sz val="10"/>
        <rFont val="Arial"/>
        <family val="2"/>
      </rPr>
      <t>Forssk. ex J.F. Gmel.</t>
    </r>
  </si>
  <si>
    <t>Lagune du camp</t>
  </si>
  <si>
    <t>Lagune</t>
  </si>
  <si>
    <t>Karst</t>
  </si>
  <si>
    <t>Formation pionière à Psiadia altissima</t>
  </si>
  <si>
    <t>Formation à Pisonia grandis</t>
  </si>
  <si>
    <t>Solanaceae</t>
  </si>
  <si>
    <t>Herb20160513-JH01</t>
  </si>
  <si>
    <t>Secteur Sud</t>
  </si>
  <si>
    <t>Steppe salée à Sclerodactylon macrostachyum &amp; sansouire</t>
  </si>
  <si>
    <r>
      <rPr>
        <b/>
        <i/>
        <sz val="10"/>
        <rFont val="Arial"/>
        <family val="2"/>
      </rPr>
      <t>Cordia subcordata</t>
    </r>
    <r>
      <rPr>
        <b/>
        <sz val="10"/>
        <rFont val="Arial"/>
        <family val="2"/>
      </rPr>
      <t xml:space="preserve"> Lam.</t>
    </r>
  </si>
  <si>
    <t>Herb20160515-JH01</t>
  </si>
  <si>
    <r>
      <t xml:space="preserve">Pisonia grandis </t>
    </r>
    <r>
      <rPr>
        <b/>
        <sz val="10"/>
        <rFont val="Arial"/>
        <family val="2"/>
      </rPr>
      <t>R. Br.</t>
    </r>
  </si>
  <si>
    <t>Baie des Congres</t>
  </si>
  <si>
    <r>
      <t>Panicum pseudowoeltzkowii</t>
    </r>
    <r>
      <rPr>
        <b/>
        <sz val="10"/>
        <rFont val="Arial"/>
        <family val="2"/>
      </rPr>
      <t xml:space="preserve"> A. Camus</t>
    </r>
  </si>
  <si>
    <t>Herb20160516-JH04</t>
  </si>
  <si>
    <r>
      <rPr>
        <b/>
        <i/>
        <sz val="10"/>
        <rFont val="Arial"/>
        <family val="2"/>
      </rPr>
      <t>Eragrostis capuronii</t>
    </r>
    <r>
      <rPr>
        <b/>
        <sz val="10"/>
        <rFont val="Arial"/>
        <family val="2"/>
      </rPr>
      <t xml:space="preserve"> A. Camus</t>
    </r>
  </si>
  <si>
    <t>Herb20160516-JH03</t>
  </si>
  <si>
    <r>
      <rPr>
        <b/>
        <i/>
        <sz val="10"/>
        <rFont val="Arial"/>
        <family val="2"/>
      </rPr>
      <t>Eragrostis ciliaris</t>
    </r>
    <r>
      <rPr>
        <b/>
        <sz val="10"/>
        <rFont val="Arial"/>
        <family val="2"/>
      </rPr>
      <t xml:space="preserve"> (L.) R. Br.</t>
    </r>
  </si>
  <si>
    <r>
      <rPr>
        <b/>
        <i/>
        <sz val="10"/>
        <rFont val="Arial"/>
        <family val="2"/>
      </rPr>
      <t>Thespesia populneoides</t>
    </r>
    <r>
      <rPr>
        <b/>
        <sz val="10"/>
        <rFont val="Arial"/>
        <family val="2"/>
      </rPr>
      <t xml:space="preserve"> (Roxb.) Kostel.</t>
    </r>
  </si>
  <si>
    <t>Herb20160518-JH01</t>
  </si>
  <si>
    <r>
      <t xml:space="preserve">Pelouse à </t>
    </r>
    <r>
      <rPr>
        <i/>
        <sz val="10"/>
        <rFont val="Arial"/>
        <family val="2"/>
      </rPr>
      <t>Plumbago aphylla</t>
    </r>
  </si>
  <si>
    <t>Herb20160518-JH02</t>
  </si>
  <si>
    <t>Phyllantaceae</t>
  </si>
  <si>
    <t>Herb20160518-JH03</t>
  </si>
  <si>
    <t>Karst sud-ouest</t>
  </si>
  <si>
    <t>Formation pionnière sur karst</t>
  </si>
  <si>
    <t>Herb20160518-JH05</t>
  </si>
  <si>
    <r>
      <rPr>
        <b/>
        <i/>
        <sz val="10"/>
        <rFont val="Arial"/>
        <family val="2"/>
      </rPr>
      <t>Ipomoea pes-caprae</t>
    </r>
    <r>
      <rPr>
        <b/>
        <sz val="10"/>
        <rFont val="Arial"/>
        <family val="2"/>
      </rPr>
      <t xml:space="preserve"> (L.) R. Br. subsp. </t>
    </r>
    <r>
      <rPr>
        <b/>
        <i/>
        <sz val="10"/>
        <rFont val="Arial"/>
        <family val="2"/>
      </rPr>
      <t>brasiliensis</t>
    </r>
    <r>
      <rPr>
        <b/>
        <sz val="10"/>
        <rFont val="Arial"/>
        <family val="2"/>
      </rPr>
      <t xml:space="preserve"> (L.) Ooststr.</t>
    </r>
  </si>
  <si>
    <t>Herb20160518-JH06</t>
  </si>
  <si>
    <r>
      <rPr>
        <b/>
        <i/>
        <sz val="10"/>
        <rFont val="Arial"/>
        <family val="2"/>
      </rPr>
      <t>Guettarda speciosa</t>
    </r>
    <r>
      <rPr>
        <b/>
        <sz val="10"/>
        <rFont val="Arial"/>
        <family val="2"/>
      </rPr>
      <t xml:space="preserve"> L.</t>
    </r>
  </si>
  <si>
    <t>Herb20160518-JH07</t>
  </si>
  <si>
    <t>Formation arbustive basse à Guettarda speciosa</t>
  </si>
  <si>
    <r>
      <rPr>
        <b/>
        <i/>
        <sz val="10"/>
        <rFont val="Arial"/>
        <family val="2"/>
      </rPr>
      <t>Solanum americanum</t>
    </r>
    <r>
      <rPr>
        <b/>
        <sz val="10"/>
        <rFont val="Arial"/>
        <family val="2"/>
      </rPr>
      <t xml:space="preserve"> Mill.</t>
    </r>
  </si>
  <si>
    <t>Herb20160519-JH01</t>
  </si>
  <si>
    <t>Jean HIVERT, David RINGLER et Alexandre LAUBIN</t>
  </si>
  <si>
    <t>Herb20160519-JH03</t>
  </si>
  <si>
    <t>Vincent BOULLET</t>
  </si>
  <si>
    <r>
      <rPr>
        <b/>
        <i/>
        <sz val="10"/>
        <rFont val="Arial"/>
        <family val="2"/>
      </rPr>
      <t>Tribulus parvispinus</t>
    </r>
    <r>
      <rPr>
        <b/>
        <sz val="10"/>
        <rFont val="Arial"/>
        <family val="2"/>
      </rPr>
      <t xml:space="preserve"> C. Presl</t>
    </r>
  </si>
  <si>
    <t>Zygophyllaceae</t>
  </si>
  <si>
    <t>Herb20160520-JH01</t>
  </si>
  <si>
    <t>Jean HIVERT, Vincent BOULLET et alexandre LAUBIN</t>
  </si>
  <si>
    <t>Piste sud</t>
  </si>
  <si>
    <t>Brassicaceae</t>
  </si>
  <si>
    <t>Herb20160520-JH02</t>
  </si>
  <si>
    <t>Herb20160520-JH03</t>
  </si>
  <si>
    <t>Herb20160521-JH02</t>
  </si>
  <si>
    <t>Plantation de Sisal</t>
  </si>
  <si>
    <t>Formation arbustive haute à Euphorbia stenoclada</t>
  </si>
  <si>
    <r>
      <rPr>
        <b/>
        <i/>
        <sz val="10"/>
        <rFont val="Arial"/>
        <family val="2"/>
      </rPr>
      <t>Agave sisalana</t>
    </r>
    <r>
      <rPr>
        <b/>
        <sz val="10"/>
        <rFont val="Arial"/>
        <family val="2"/>
      </rPr>
      <t xml:space="preserve"> Perrine</t>
    </r>
  </si>
  <si>
    <t>Asparagaceae</t>
  </si>
  <si>
    <r>
      <rPr>
        <b/>
        <i/>
        <sz val="10"/>
        <rFont val="Arial"/>
        <family val="2"/>
      </rPr>
      <t>Achyranthes aspera</t>
    </r>
    <r>
      <rPr>
        <b/>
        <sz val="10"/>
        <rFont val="Arial"/>
        <family val="2"/>
      </rPr>
      <t xml:space="preserve"> L. var. </t>
    </r>
    <r>
      <rPr>
        <b/>
        <i/>
        <sz val="10"/>
        <rFont val="Arial"/>
        <family val="2"/>
      </rPr>
      <t>aspera</t>
    </r>
  </si>
  <si>
    <r>
      <rPr>
        <b/>
        <i/>
        <sz val="10"/>
        <rFont val="Arial"/>
        <family val="2"/>
      </rPr>
      <t>Ophioglossum polyphyllum</t>
    </r>
    <r>
      <rPr>
        <b/>
        <sz val="10"/>
        <rFont val="Arial"/>
        <family val="2"/>
      </rPr>
      <t xml:space="preserve"> A. Braun</t>
    </r>
  </si>
  <si>
    <t>Ophioglossaceae</t>
  </si>
  <si>
    <t>Herb20160522-JH02</t>
  </si>
  <si>
    <t>Fronde</t>
  </si>
  <si>
    <r>
      <rPr>
        <b/>
        <i/>
        <sz val="10"/>
        <rFont val="Arial"/>
        <family val="2"/>
      </rPr>
      <t xml:space="preserve">Ophioglossum lancifolium </t>
    </r>
    <r>
      <rPr>
        <b/>
        <sz val="10"/>
        <rFont val="Arial"/>
        <family val="2"/>
      </rPr>
      <t>C. Presl</t>
    </r>
  </si>
  <si>
    <t>Herb20160522-JH01</t>
  </si>
  <si>
    <r>
      <rPr>
        <b/>
        <i/>
        <sz val="10"/>
        <rFont val="Arial"/>
        <family val="2"/>
      </rPr>
      <t xml:space="preserve">Cucumis melo </t>
    </r>
    <r>
      <rPr>
        <b/>
        <sz val="10"/>
        <rFont val="Arial"/>
        <family val="2"/>
      </rPr>
      <t>L. subsp.</t>
    </r>
    <r>
      <rPr>
        <b/>
        <i/>
        <sz val="10"/>
        <rFont val="Arial"/>
        <family val="2"/>
      </rPr>
      <t xml:space="preserve"> agrestis </t>
    </r>
    <r>
      <rPr>
        <b/>
        <sz val="10"/>
        <rFont val="Arial"/>
        <family val="2"/>
      </rPr>
      <t xml:space="preserve">(Naudin) Pangalo var. </t>
    </r>
    <r>
      <rPr>
        <b/>
        <i/>
        <sz val="10"/>
        <rFont val="Arial"/>
        <family val="2"/>
      </rPr>
      <t>agrestis</t>
    </r>
  </si>
  <si>
    <t>Cucurbitaceae</t>
  </si>
  <si>
    <r>
      <rPr>
        <b/>
        <i/>
        <sz val="10"/>
        <color theme="1"/>
        <rFont val="Arial"/>
        <family val="2"/>
      </rPr>
      <t>Chloris barbata</t>
    </r>
    <r>
      <rPr>
        <b/>
        <sz val="10"/>
        <color theme="1"/>
        <rFont val="Arial"/>
        <family val="2"/>
      </rPr>
      <t xml:space="preserve"> Sw.</t>
    </r>
  </si>
  <si>
    <t>Herb20160522-JH04</t>
  </si>
  <si>
    <r>
      <rPr>
        <b/>
        <i/>
        <sz val="10"/>
        <color theme="1"/>
        <rFont val="Arial"/>
        <family val="2"/>
      </rPr>
      <t>Panicum</t>
    </r>
    <r>
      <rPr>
        <b/>
        <sz val="10"/>
        <color theme="1"/>
        <rFont val="Arial"/>
        <family val="2"/>
      </rPr>
      <t xml:space="preserve"> voeltzkowii Mez </t>
    </r>
    <r>
      <rPr>
        <b/>
        <i/>
        <sz val="10"/>
        <color theme="1"/>
        <rFont val="Arial"/>
        <family val="2"/>
      </rPr>
      <t>s. l.</t>
    </r>
  </si>
  <si>
    <t>Herb20160523-JH01</t>
  </si>
  <si>
    <r>
      <rPr>
        <b/>
        <i/>
        <sz val="10"/>
        <rFont val="Arial"/>
        <family val="2"/>
      </rPr>
      <t>Tricholaena monachne</t>
    </r>
    <r>
      <rPr>
        <b/>
        <sz val="10"/>
        <rFont val="Arial"/>
        <family val="2"/>
      </rPr>
      <t xml:space="preserve"> (Trin.) Stapf et C.E. Hubb. </t>
    </r>
  </si>
  <si>
    <t>Herb20160523-JH02</t>
  </si>
  <si>
    <r>
      <t>Steppe à</t>
    </r>
    <r>
      <rPr>
        <i/>
        <sz val="10"/>
        <rFont val="Arial"/>
        <family val="2"/>
      </rPr>
      <t xml:space="preserve"> Sclerodactylon macrostachyum</t>
    </r>
  </si>
  <si>
    <r>
      <rPr>
        <b/>
        <i/>
        <sz val="10"/>
        <rFont val="Arial"/>
        <family val="2"/>
      </rPr>
      <t>Boerhavia repens</t>
    </r>
    <r>
      <rPr>
        <b/>
        <sz val="10"/>
        <rFont val="Arial"/>
        <family val="2"/>
      </rPr>
      <t xml:space="preserve"> L.</t>
    </r>
  </si>
  <si>
    <t>Herb20160523-JH03</t>
  </si>
  <si>
    <r>
      <t xml:space="preserve">Formation arbustive à </t>
    </r>
    <r>
      <rPr>
        <i/>
        <sz val="10"/>
        <rFont val="Arial"/>
        <family val="2"/>
      </rPr>
      <t>Pemphis acidula</t>
    </r>
  </si>
  <si>
    <r>
      <rPr>
        <b/>
        <i/>
        <sz val="10"/>
        <rFont val="Arial"/>
        <family val="2"/>
      </rPr>
      <t xml:space="preserve">Achyranthes </t>
    </r>
    <r>
      <rPr>
        <b/>
        <sz val="10"/>
        <rFont val="Arial"/>
        <family val="2"/>
      </rPr>
      <t>sp.3</t>
    </r>
  </si>
  <si>
    <t>Herb20160523-JH04</t>
  </si>
  <si>
    <r>
      <rPr>
        <b/>
        <i/>
        <sz val="10"/>
        <color theme="1"/>
        <rFont val="Arial"/>
        <family val="2"/>
      </rPr>
      <t xml:space="preserve">Salicornia pachystachya </t>
    </r>
    <r>
      <rPr>
        <b/>
        <sz val="10"/>
        <color theme="1"/>
        <rFont val="Arial"/>
        <family val="2"/>
      </rPr>
      <t>Bunge ex Ung.-Sternb.</t>
    </r>
  </si>
  <si>
    <r>
      <rPr>
        <b/>
        <i/>
        <sz val="10"/>
        <rFont val="Arial"/>
        <family val="2"/>
      </rPr>
      <t>Corchorus trilocularis</t>
    </r>
    <r>
      <rPr>
        <b/>
        <sz val="10"/>
        <rFont val="Arial"/>
        <family val="2"/>
      </rPr>
      <t xml:space="preserve"> L.</t>
    </r>
  </si>
  <si>
    <t>Herb20160525-JH02</t>
  </si>
  <si>
    <t>Jean HIVERT et Alexandre LAUBIN</t>
  </si>
  <si>
    <r>
      <rPr>
        <b/>
        <i/>
        <sz val="10"/>
        <rFont val="Arial"/>
        <family val="2"/>
      </rPr>
      <t>Sida cordifolia</t>
    </r>
    <r>
      <rPr>
        <b/>
        <sz val="10"/>
        <rFont val="Arial"/>
        <family val="2"/>
      </rPr>
      <t xml:space="preserve"> L. subsp. </t>
    </r>
    <r>
      <rPr>
        <b/>
        <i/>
        <sz val="10"/>
        <rFont val="Arial"/>
        <family val="2"/>
      </rPr>
      <t>cordifolia</t>
    </r>
  </si>
  <si>
    <t>Herb20160528-JH01</t>
  </si>
  <si>
    <t>Herb20160528-JH02</t>
  </si>
  <si>
    <t>Molluginaceae</t>
  </si>
  <si>
    <t>Herb20160530-JH01</t>
  </si>
  <si>
    <t>Herb20160603-JH01</t>
  </si>
  <si>
    <t>Pelouse dunaire</t>
  </si>
  <si>
    <r>
      <rPr>
        <b/>
        <i/>
        <sz val="10"/>
        <rFont val="Arial"/>
        <family val="2"/>
      </rPr>
      <t xml:space="preserve">Amaranthus viridis </t>
    </r>
    <r>
      <rPr>
        <b/>
        <sz val="10"/>
        <rFont val="Arial"/>
        <family val="2"/>
      </rPr>
      <t>L.</t>
    </r>
  </si>
  <si>
    <t>Herb20160606-JH01</t>
  </si>
  <si>
    <t>Abutilon pseudocleistogamum Hochr.</t>
  </si>
  <si>
    <t>Herb20160606-JH02</t>
  </si>
  <si>
    <r>
      <rPr>
        <b/>
        <i/>
        <sz val="10"/>
        <rFont val="Arial"/>
        <family val="2"/>
      </rPr>
      <t>Cyperus rotundus</t>
    </r>
    <r>
      <rPr>
        <b/>
        <sz val="10"/>
        <rFont val="Arial"/>
        <family val="2"/>
      </rPr>
      <t xml:space="preserve"> L.</t>
    </r>
  </si>
  <si>
    <t>Herb20160606-JH03</t>
  </si>
  <si>
    <r>
      <rPr>
        <b/>
        <i/>
        <sz val="10"/>
        <rFont val="Arial"/>
        <family val="2"/>
      </rPr>
      <t>Sida acuta</t>
    </r>
    <r>
      <rPr>
        <b/>
        <sz val="10"/>
        <rFont val="Arial"/>
        <family val="2"/>
      </rPr>
      <t xml:space="preserve"> Burm. f.</t>
    </r>
  </si>
  <si>
    <t>Herb20160606-JH04</t>
  </si>
  <si>
    <r>
      <rPr>
        <b/>
        <i/>
        <sz val="10"/>
        <rFont val="Arial"/>
        <family val="2"/>
      </rPr>
      <t>Malvastrum coromandelianum</t>
    </r>
    <r>
      <rPr>
        <b/>
        <sz val="10"/>
        <rFont val="Arial"/>
        <family val="2"/>
      </rPr>
      <t xml:space="preserve"> (L.) Garcke</t>
    </r>
  </si>
  <si>
    <t>Herb20160606-JH05</t>
  </si>
  <si>
    <r>
      <rPr>
        <b/>
        <i/>
        <sz val="10"/>
        <rFont val="Arial"/>
        <family val="2"/>
      </rPr>
      <t>Cynodon dactylon</t>
    </r>
    <r>
      <rPr>
        <b/>
        <sz val="10"/>
        <rFont val="Arial"/>
        <family val="2"/>
      </rPr>
      <t xml:space="preserve"> (L.) Pers.</t>
    </r>
  </si>
  <si>
    <t>Herb20160606-JH06</t>
  </si>
  <si>
    <t>Herb20160606-JH07</t>
  </si>
  <si>
    <r>
      <rPr>
        <b/>
        <i/>
        <sz val="10"/>
        <rFont val="Arial"/>
        <family val="2"/>
      </rPr>
      <t xml:space="preserve">Euphorbia prostrata </t>
    </r>
    <r>
      <rPr>
        <b/>
        <sz val="10"/>
        <rFont val="Arial"/>
        <family val="2"/>
      </rPr>
      <t>Aiton</t>
    </r>
  </si>
  <si>
    <t>Herb20160606-JH08</t>
  </si>
  <si>
    <r>
      <rPr>
        <b/>
        <i/>
        <sz val="10"/>
        <rFont val="Arial"/>
        <family val="2"/>
      </rPr>
      <t>Alternanthera pungens</t>
    </r>
    <r>
      <rPr>
        <b/>
        <sz val="10"/>
        <rFont val="Arial"/>
        <family val="2"/>
      </rPr>
      <t xml:space="preserve"> Kunth</t>
    </r>
  </si>
  <si>
    <r>
      <rPr>
        <b/>
        <i/>
        <sz val="10"/>
        <rFont val="Arial"/>
        <family val="2"/>
      </rPr>
      <t xml:space="preserve">Boerhavia coccinea </t>
    </r>
    <r>
      <rPr>
        <b/>
        <sz val="10"/>
        <rFont val="Arial"/>
        <family val="2"/>
      </rPr>
      <t>Mill.</t>
    </r>
  </si>
  <si>
    <t>Herb20160606-JH10</t>
  </si>
  <si>
    <r>
      <rPr>
        <b/>
        <i/>
        <sz val="10"/>
        <rFont val="Arial"/>
        <family val="2"/>
      </rPr>
      <t>Dactyloctenium aegyptium</t>
    </r>
    <r>
      <rPr>
        <b/>
        <sz val="10"/>
        <rFont val="Arial"/>
        <family val="2"/>
      </rPr>
      <t xml:space="preserve"> (L.) Willd.</t>
    </r>
  </si>
  <si>
    <r>
      <rPr>
        <b/>
        <i/>
        <sz val="10"/>
        <rFont val="Arial"/>
        <family val="2"/>
      </rPr>
      <t>Dactyloctenium capitatum</t>
    </r>
    <r>
      <rPr>
        <b/>
        <sz val="10"/>
        <rFont val="Arial"/>
        <family val="2"/>
      </rPr>
      <t xml:space="preserve"> A. Camus</t>
    </r>
  </si>
  <si>
    <r>
      <rPr>
        <b/>
        <i/>
        <sz val="10"/>
        <rFont val="Arial"/>
        <family val="2"/>
      </rPr>
      <t>Solanum lycopersicum</t>
    </r>
    <r>
      <rPr>
        <b/>
        <sz val="10"/>
        <rFont val="Arial"/>
        <family val="2"/>
      </rPr>
      <t xml:space="preserve"> L.</t>
    </r>
  </si>
  <si>
    <t>Herb20160606-JH13</t>
  </si>
  <si>
    <r>
      <rPr>
        <b/>
        <i/>
        <sz val="10"/>
        <rFont val="Arial"/>
        <family val="2"/>
      </rPr>
      <t>Delonix regia</t>
    </r>
    <r>
      <rPr>
        <b/>
        <sz val="10"/>
        <rFont val="Arial"/>
        <family val="2"/>
      </rPr>
      <t xml:space="preserve"> (Bojer) Raf.</t>
    </r>
  </si>
  <si>
    <t>Herb20160607-JH01</t>
  </si>
  <si>
    <r>
      <rPr>
        <b/>
        <i/>
        <sz val="10"/>
        <rFont val="Arial"/>
        <family val="2"/>
      </rPr>
      <t>Phoenix dactylifera</t>
    </r>
    <r>
      <rPr>
        <b/>
        <sz val="10"/>
        <rFont val="Arial"/>
        <family val="2"/>
      </rPr>
      <t xml:space="preserve"> L.</t>
    </r>
  </si>
  <si>
    <t>Herb20160607-JH02</t>
  </si>
  <si>
    <r>
      <rPr>
        <b/>
        <i/>
        <sz val="10"/>
        <rFont val="Arial"/>
        <family val="2"/>
      </rPr>
      <t>Cocos nucifera</t>
    </r>
    <r>
      <rPr>
        <b/>
        <sz val="10"/>
        <rFont val="Arial"/>
        <family val="2"/>
      </rPr>
      <t xml:space="preserve"> L.</t>
    </r>
  </si>
  <si>
    <t>Herb20160607-JH03</t>
  </si>
  <si>
    <t>Herb20160607-JH08</t>
  </si>
  <si>
    <t>Sentier Baie des Congres</t>
  </si>
  <si>
    <t>Formation pionnière</t>
  </si>
  <si>
    <r>
      <rPr>
        <b/>
        <i/>
        <sz val="10"/>
        <rFont val="Arial"/>
        <family val="2"/>
      </rPr>
      <t xml:space="preserve">Bothriochloa pertusa </t>
    </r>
    <r>
      <rPr>
        <b/>
        <sz val="10"/>
        <rFont val="Arial"/>
        <family val="2"/>
      </rPr>
      <t>(L.) A. Camus</t>
    </r>
  </si>
  <si>
    <t>Herb20160607-JH09</t>
  </si>
  <si>
    <r>
      <rPr>
        <b/>
        <i/>
        <sz val="10"/>
        <rFont val="Arial"/>
        <family val="2"/>
      </rPr>
      <t xml:space="preserve">Oldenlandia corymbosa </t>
    </r>
    <r>
      <rPr>
        <b/>
        <sz val="10"/>
        <rFont val="Arial"/>
        <family val="2"/>
      </rPr>
      <t xml:space="preserve">L. var. </t>
    </r>
    <r>
      <rPr>
        <b/>
        <i/>
        <sz val="10"/>
        <rFont val="Arial"/>
        <family val="2"/>
      </rPr>
      <t>corymbosa</t>
    </r>
  </si>
  <si>
    <t>Herb20160607-JH10</t>
  </si>
  <si>
    <r>
      <rPr>
        <b/>
        <i/>
        <sz val="10"/>
        <rFont val="Arial"/>
        <family val="2"/>
      </rPr>
      <t>Trianthema portulacastrum</t>
    </r>
    <r>
      <rPr>
        <b/>
        <sz val="10"/>
        <rFont val="Arial"/>
        <family val="2"/>
      </rPr>
      <t xml:space="preserve"> L.</t>
    </r>
  </si>
  <si>
    <t>Herb20160607-JH11</t>
  </si>
  <si>
    <t>Herb20160608-JH01</t>
  </si>
  <si>
    <r>
      <rPr>
        <b/>
        <i/>
        <sz val="10"/>
        <rFont val="Arial"/>
        <family val="2"/>
      </rPr>
      <t xml:space="preserve">Oldenlandia corymbosa </t>
    </r>
    <r>
      <rPr>
        <b/>
        <sz val="10"/>
        <rFont val="Arial"/>
        <family val="2"/>
      </rPr>
      <t xml:space="preserve">L. var. </t>
    </r>
    <r>
      <rPr>
        <b/>
        <i/>
        <sz val="10"/>
        <rFont val="Arial"/>
        <family val="2"/>
      </rPr>
      <t>caespitosa</t>
    </r>
    <r>
      <rPr>
        <b/>
        <sz val="10"/>
        <rFont val="Arial"/>
        <family val="2"/>
      </rPr>
      <t xml:space="preserve"> (Benth.) Verdc.</t>
    </r>
  </si>
  <si>
    <t>Herb20160608-JH02</t>
  </si>
  <si>
    <r>
      <rPr>
        <b/>
        <i/>
        <sz val="10"/>
        <rFont val="Arial"/>
        <family val="2"/>
      </rPr>
      <t>Moringa oleifera</t>
    </r>
    <r>
      <rPr>
        <b/>
        <sz val="10"/>
        <rFont val="Arial"/>
        <family val="2"/>
      </rPr>
      <t xml:space="preserve"> Lam.</t>
    </r>
  </si>
  <si>
    <t>Herb20160608-JH04</t>
  </si>
  <si>
    <r>
      <rPr>
        <b/>
        <i/>
        <sz val="10"/>
        <rFont val="Arial"/>
        <family val="2"/>
      </rPr>
      <t>Euphorbia hirta</t>
    </r>
    <r>
      <rPr>
        <b/>
        <sz val="10"/>
        <rFont val="Arial"/>
        <family val="2"/>
      </rPr>
      <t xml:space="preserve"> L.</t>
    </r>
  </si>
  <si>
    <t>Herb20160608-JH05</t>
  </si>
  <si>
    <r>
      <rPr>
        <b/>
        <i/>
        <sz val="10"/>
        <rFont val="Arial"/>
        <family val="2"/>
      </rPr>
      <t>Striga asiatica</t>
    </r>
    <r>
      <rPr>
        <b/>
        <sz val="10"/>
        <rFont val="Arial"/>
        <family val="2"/>
      </rPr>
      <t xml:space="preserve"> (L.) Kuntze</t>
    </r>
  </si>
  <si>
    <t>Orobanchaceae</t>
  </si>
  <si>
    <t>Herb20160608-JH06</t>
  </si>
  <si>
    <r>
      <rPr>
        <b/>
        <i/>
        <sz val="10"/>
        <rFont val="Arial"/>
        <family val="2"/>
      </rPr>
      <t xml:space="preserve">Guilandina bonduc </t>
    </r>
    <r>
      <rPr>
        <b/>
        <sz val="10"/>
        <rFont val="Arial"/>
        <family val="2"/>
      </rPr>
      <t>L.</t>
    </r>
  </si>
  <si>
    <t>Herb20160608-JH07</t>
  </si>
  <si>
    <r>
      <rPr>
        <b/>
        <i/>
        <sz val="10"/>
        <rFont val="Arial"/>
        <family val="2"/>
      </rPr>
      <t>Furcraea foetida</t>
    </r>
    <r>
      <rPr>
        <b/>
        <sz val="10"/>
        <rFont val="Arial"/>
        <family val="2"/>
      </rPr>
      <t xml:space="preserve"> (L.) Haw.</t>
    </r>
  </si>
  <si>
    <t>Herb20160610-JH01</t>
  </si>
  <si>
    <t>Secteur nord</t>
  </si>
  <si>
    <t>Plantation de Choca (pop. 10)</t>
  </si>
  <si>
    <t>Herb20160615-JH02</t>
  </si>
  <si>
    <t>Piste Sud</t>
  </si>
  <si>
    <t>Herb20160617-JH01</t>
  </si>
  <si>
    <t>Steppe salée</t>
  </si>
  <si>
    <r>
      <t xml:space="preserve">Formation herbacée à </t>
    </r>
    <r>
      <rPr>
        <i/>
        <sz val="10"/>
        <rFont val="Arial"/>
        <family val="2"/>
      </rPr>
      <t>Sclerodactylon macrostachyum</t>
    </r>
  </si>
  <si>
    <r>
      <rPr>
        <b/>
        <i/>
        <sz val="10"/>
        <rFont val="Arial"/>
        <family val="2"/>
      </rPr>
      <t xml:space="preserve">Amaranthus graecizans </t>
    </r>
    <r>
      <rPr>
        <b/>
        <sz val="10"/>
        <rFont val="Arial"/>
        <family val="2"/>
      </rPr>
      <t xml:space="preserve">L. subsp. </t>
    </r>
    <r>
      <rPr>
        <b/>
        <i/>
        <sz val="10"/>
        <rFont val="Arial"/>
        <family val="2"/>
      </rPr>
      <t xml:space="preserve">silvestris </t>
    </r>
    <r>
      <rPr>
        <b/>
        <sz val="10"/>
        <rFont val="Arial"/>
        <family val="2"/>
      </rPr>
      <t>(Vill.) Brenan</t>
    </r>
  </si>
  <si>
    <t>LDM 20160513JH01</t>
  </si>
  <si>
    <t>Plage de sable</t>
  </si>
  <si>
    <t>Collecte sur 1 individu issu d'une germination en serre du CBNM suite à une récolte dans une laisse de mer (N° accession WS16-EUR09)</t>
  </si>
  <si>
    <r>
      <rPr>
        <b/>
        <i/>
        <sz val="10"/>
        <rFont val="Arial"/>
        <family val="2"/>
      </rPr>
      <t>Boerhavia erecta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</si>
  <si>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 xml:space="preserve">Striga asiatica </t>
    </r>
    <r>
      <rPr>
        <b/>
        <sz val="10"/>
        <rFont val="Arial"/>
        <family val="2"/>
      </rPr>
      <t>(L.) Kuntze</t>
    </r>
  </si>
  <si>
    <t>Herb20170810-JH02</t>
  </si>
  <si>
    <t>Herb20170810-JH03</t>
  </si>
  <si>
    <t>Herb20170810-JH04</t>
  </si>
  <si>
    <t>Herb20170810-JH05</t>
  </si>
  <si>
    <r>
      <rPr>
        <b/>
        <i/>
        <sz val="10"/>
        <rFont val="Arial"/>
        <family val="2"/>
      </rPr>
      <t>Tridax procumbens</t>
    </r>
    <r>
      <rPr>
        <b/>
        <sz val="10"/>
        <rFont val="Arial"/>
        <family val="2"/>
      </rPr>
      <t xml:space="preserve"> L.</t>
    </r>
  </si>
  <si>
    <t>Herb20170810-JH06</t>
  </si>
  <si>
    <t>Herb20170810-JH07</t>
  </si>
  <si>
    <t>Herb20170810-JH08</t>
  </si>
  <si>
    <t>Herb20170810-JH09</t>
  </si>
  <si>
    <t>Herb20170810-JH10</t>
  </si>
  <si>
    <r>
      <rPr>
        <b/>
        <i/>
        <sz val="10"/>
        <rFont val="Arial"/>
        <family val="2"/>
      </rPr>
      <t xml:space="preserve">Cenchrus echinatus </t>
    </r>
    <r>
      <rPr>
        <b/>
        <sz val="10"/>
        <rFont val="Arial"/>
        <family val="2"/>
      </rPr>
      <t>L.</t>
    </r>
  </si>
  <si>
    <r>
      <rPr>
        <b/>
        <i/>
        <sz val="10"/>
        <rFont val="Arial"/>
        <family val="2"/>
      </rPr>
      <t>Cassytha filiformis</t>
    </r>
    <r>
      <rPr>
        <b/>
        <sz val="10"/>
        <rFont val="Arial"/>
        <family val="2"/>
      </rPr>
      <t xml:space="preserve"> L.</t>
    </r>
  </si>
  <si>
    <t>Tige</t>
  </si>
  <si>
    <t>Fourré à Flueggea virosa</t>
  </si>
  <si>
    <t>Caricaceae</t>
  </si>
  <si>
    <r>
      <rPr>
        <b/>
        <i/>
        <sz val="10"/>
        <rFont val="Arial"/>
        <family val="2"/>
      </rPr>
      <t>Carica papaya</t>
    </r>
    <r>
      <rPr>
        <b/>
        <sz val="10"/>
        <rFont val="Arial"/>
        <family val="2"/>
      </rPr>
      <t xml:space="preserve"> L.</t>
    </r>
  </si>
  <si>
    <t>Herb20170810-JH11</t>
  </si>
  <si>
    <t>Herb20170811-JH01</t>
  </si>
  <si>
    <t>Jean HIVERT  et Perle ANXIONNAZ</t>
  </si>
  <si>
    <r>
      <rPr>
        <b/>
        <i/>
        <sz val="10"/>
        <rFont val="Arial"/>
        <family val="2"/>
      </rPr>
      <t>Commicarpus plumbagineus</t>
    </r>
    <r>
      <rPr>
        <b/>
        <sz val="10"/>
        <rFont val="Arial"/>
        <family val="2"/>
      </rPr>
      <t xml:space="preserve"> (Cav.) Standl. </t>
    </r>
  </si>
  <si>
    <t>Herb20170811-PA01</t>
  </si>
  <si>
    <t>Perle ANXIONNAZ, Vincent BOULLET et Jean HIVERT</t>
  </si>
  <si>
    <t>Formation arborée à Cordia subcordata</t>
  </si>
  <si>
    <r>
      <rPr>
        <b/>
        <i/>
        <sz val="10"/>
        <rFont val="Arial"/>
        <family val="2"/>
      </rPr>
      <t>Bothriochloa pertusa</t>
    </r>
    <r>
      <rPr>
        <b/>
        <sz val="10"/>
        <rFont val="Arial"/>
        <family val="2"/>
      </rPr>
      <t xml:space="preserve"> (L.) A. Camus</t>
    </r>
  </si>
  <si>
    <t>Herb20170811-JH02</t>
  </si>
  <si>
    <r>
      <rPr>
        <b/>
        <i/>
        <sz val="10"/>
        <rFont val="Arial"/>
        <family val="2"/>
      </rPr>
      <t xml:space="preserve">Launaea intybacea </t>
    </r>
    <r>
      <rPr>
        <b/>
        <sz val="10"/>
        <rFont val="Arial"/>
        <family val="2"/>
      </rPr>
      <t>(Jacq.) Beauverd</t>
    </r>
  </si>
  <si>
    <t>Secteur Est</t>
  </si>
  <si>
    <t>Perle ANXIONNAZ et Jean HIVERT</t>
  </si>
  <si>
    <t>Pelouse à Fimbristylis cymosa</t>
  </si>
  <si>
    <r>
      <rPr>
        <b/>
        <i/>
        <sz val="10"/>
        <rFont val="Arial"/>
        <family val="2"/>
      </rPr>
      <t xml:space="preserve">Portulaca mauritiensis </t>
    </r>
    <r>
      <rPr>
        <b/>
        <sz val="10"/>
        <rFont val="Arial"/>
        <family val="2"/>
      </rPr>
      <t xml:space="preserve">Poelln. var. </t>
    </r>
    <r>
      <rPr>
        <b/>
        <i/>
        <sz val="10"/>
        <rFont val="Arial"/>
        <family val="2"/>
      </rPr>
      <t xml:space="preserve">aldabrensis </t>
    </r>
    <r>
      <rPr>
        <b/>
        <sz val="10"/>
        <rFont val="Arial"/>
        <family val="2"/>
      </rPr>
      <t>Fosberg</t>
    </r>
  </si>
  <si>
    <t>Herb20170812-PA01</t>
  </si>
  <si>
    <t>Herb20170812-PA02</t>
  </si>
  <si>
    <t>Herb20170812-PA03</t>
  </si>
  <si>
    <t>Herb20170812-PA04</t>
  </si>
  <si>
    <t>Herb20170812-PA05</t>
  </si>
  <si>
    <r>
      <rPr>
        <b/>
        <i/>
        <sz val="10"/>
        <rFont val="Arial"/>
        <family val="2"/>
      </rPr>
      <t xml:space="preserve">Capsicum frutescens </t>
    </r>
    <r>
      <rPr>
        <b/>
        <sz val="10"/>
        <rFont val="Arial"/>
        <family val="2"/>
      </rPr>
      <t>L.</t>
    </r>
  </si>
  <si>
    <t>Sentier des puits</t>
  </si>
  <si>
    <t>Nephrolepidaceae</t>
  </si>
  <si>
    <r>
      <rPr>
        <b/>
        <i/>
        <sz val="10"/>
        <rFont val="Arial"/>
        <family val="2"/>
      </rPr>
      <t>Nephrolepis biserrata</t>
    </r>
    <r>
      <rPr>
        <b/>
        <sz val="10"/>
        <rFont val="Arial"/>
        <family val="2"/>
      </rPr>
      <t xml:space="preserve"> (Sw.) Schott</t>
    </r>
  </si>
  <si>
    <r>
      <rPr>
        <b/>
        <i/>
        <sz val="10"/>
        <rFont val="Arial"/>
        <family val="2"/>
      </rPr>
      <t>Terminalia catappa</t>
    </r>
    <r>
      <rPr>
        <b/>
        <sz val="10"/>
        <rFont val="Arial"/>
        <family val="2"/>
      </rPr>
      <t xml:space="preserve"> L.</t>
    </r>
  </si>
  <si>
    <t>Combretaceae</t>
  </si>
  <si>
    <t>Formation à Cocos nucifera et Flacourtia indica</t>
  </si>
  <si>
    <r>
      <t xml:space="preserve">Ochrosia oppositifolia </t>
    </r>
    <r>
      <rPr>
        <b/>
        <sz val="10"/>
        <rFont val="Arial"/>
        <family val="2"/>
      </rPr>
      <t>(Lam.) K. Schum.</t>
    </r>
  </si>
  <si>
    <t>Herb20170812-PA06</t>
  </si>
  <si>
    <t>Formation à Cordia subcordata</t>
  </si>
  <si>
    <r>
      <t xml:space="preserve">Evolvulus alsinoides </t>
    </r>
    <r>
      <rPr>
        <b/>
        <sz val="10"/>
        <rFont val="Arial"/>
        <family val="2"/>
      </rPr>
      <t>(L.) L.</t>
    </r>
  </si>
  <si>
    <t>Herb20170813-PA01</t>
  </si>
  <si>
    <t>Herb20170813-PA02</t>
  </si>
  <si>
    <r>
      <t xml:space="preserve">Sophora tomentosa </t>
    </r>
    <r>
      <rPr>
        <b/>
        <sz val="10"/>
        <rFont val="Arial"/>
        <family val="2"/>
      </rPr>
      <t>L. subsp.</t>
    </r>
    <r>
      <rPr>
        <b/>
        <i/>
        <sz val="10"/>
        <rFont val="Arial"/>
        <family val="2"/>
      </rPr>
      <t xml:space="preserve"> tomentosa</t>
    </r>
  </si>
  <si>
    <t>Herb20170813-PA03</t>
  </si>
  <si>
    <r>
      <t xml:space="preserve">Portulaca granulatostellulata </t>
    </r>
    <r>
      <rPr>
        <b/>
        <sz val="10"/>
        <rFont val="Arial"/>
        <family val="2"/>
      </rPr>
      <t xml:space="preserve">(Poelln.) Ricceri et Arrigoni </t>
    </r>
  </si>
  <si>
    <t>Herb20170813-PA04</t>
  </si>
  <si>
    <t>Pelouse à Sporobolus virginicus</t>
  </si>
  <si>
    <t>Herb20170814-JH01</t>
  </si>
  <si>
    <t>Littoral Nord</t>
  </si>
  <si>
    <t>Jean HIVERT, Vincent BOULLET et Perle ANXIONNAZ</t>
  </si>
  <si>
    <t>Pelouse à Dactyloctenium ctenioides et Lepturus repens</t>
  </si>
  <si>
    <r>
      <t xml:space="preserve">Lepturus repens </t>
    </r>
    <r>
      <rPr>
        <b/>
        <sz val="10"/>
        <rFont val="Arial"/>
        <family val="2"/>
      </rPr>
      <t>(G. Forst.) R. Br.</t>
    </r>
  </si>
  <si>
    <t>Herb20170814-JH02</t>
  </si>
  <si>
    <t>Sentier principal</t>
  </si>
  <si>
    <t>Pelouse à Eragrostis subaequiglumis</t>
  </si>
  <si>
    <r>
      <t xml:space="preserve">Eragrostis subaequiglumis </t>
    </r>
    <r>
      <rPr>
        <b/>
        <sz val="10"/>
        <rFont val="Arial"/>
        <family val="2"/>
      </rPr>
      <t>Renvoize</t>
    </r>
  </si>
  <si>
    <t>Herb20170814-JH03</t>
  </si>
  <si>
    <r>
      <t xml:space="preserve">Euphorbia stoddartii </t>
    </r>
    <r>
      <rPr>
        <b/>
        <sz val="10"/>
        <rFont val="Arial"/>
        <family val="2"/>
      </rPr>
      <t>Fosberg</t>
    </r>
  </si>
  <si>
    <t>Herb20170814-JH04</t>
  </si>
  <si>
    <t>Secteur Nord-Est</t>
  </si>
  <si>
    <t>Pelouse à Enteropogon sechellensis</t>
  </si>
  <si>
    <r>
      <rPr>
        <b/>
        <i/>
        <sz val="10"/>
        <rFont val="Arial"/>
        <family val="2"/>
      </rPr>
      <t>Enteropogon sechellensis</t>
    </r>
    <r>
      <rPr>
        <b/>
        <sz val="10"/>
        <rFont val="Arial"/>
        <family val="2"/>
      </rPr>
      <t xml:space="preserve"> (Baker) Benth. ex T. Durand et Schinz</t>
    </r>
  </si>
  <si>
    <t>Herb20170814-JH05</t>
  </si>
  <si>
    <r>
      <t xml:space="preserve">Perrierophytum glomeratum </t>
    </r>
    <r>
      <rPr>
        <b/>
        <sz val="10"/>
        <rFont val="Arial"/>
        <family val="2"/>
      </rPr>
      <t>Hochr.</t>
    </r>
  </si>
  <si>
    <t>Herb20170815-PA01</t>
  </si>
  <si>
    <t>Jean HIVERT et Perle ANXIONNAZ</t>
  </si>
  <si>
    <t>Formation arbustive haute à Guettarda speciosa et Pisonia grandis</t>
  </si>
  <si>
    <t>Celosia spicata (Thouars) Spreng.</t>
  </si>
  <si>
    <t>Pemphis acidula J.R. Forst. et G. Forst.</t>
  </si>
  <si>
    <t>Thespesia populneoides (Roxb.) Kostel.</t>
  </si>
  <si>
    <t>Cordia subcordata Lam.</t>
  </si>
  <si>
    <t>Premna serratifolia L.</t>
  </si>
  <si>
    <t>Littoral Sud-Ouest</t>
  </si>
  <si>
    <t>Formation karstique à Pemphis acidula et Thespesia populneoides</t>
  </si>
  <si>
    <t>Herb20170815-JH01</t>
  </si>
  <si>
    <t>Herb20170815-JH02</t>
  </si>
  <si>
    <t>Herb20170815-JH03</t>
  </si>
  <si>
    <t>Herb20170815-JH04</t>
  </si>
  <si>
    <t>Herb20170815-JH05</t>
  </si>
  <si>
    <t>Herb20170815-JH06</t>
  </si>
  <si>
    <t>Herb20170815-JH07</t>
  </si>
  <si>
    <t>Lamiaceae</t>
  </si>
  <si>
    <t>Callophyllaceae</t>
  </si>
  <si>
    <r>
      <rPr>
        <b/>
        <i/>
        <sz val="10"/>
        <rFont val="Arial"/>
        <family val="2"/>
      </rPr>
      <t xml:space="preserve">Calophyllum inophyllum </t>
    </r>
    <r>
      <rPr>
        <b/>
        <sz val="10"/>
        <rFont val="Arial"/>
        <family val="2"/>
      </rPr>
      <t>L.</t>
    </r>
  </si>
  <si>
    <t>Formation arborée à Cordia subcordata et Guettarda speciosa</t>
  </si>
  <si>
    <t>Formation arbustive basse à Suriana maritima</t>
  </si>
  <si>
    <r>
      <t xml:space="preserve">Striga asiatica </t>
    </r>
    <r>
      <rPr>
        <b/>
        <sz val="10"/>
        <rFont val="Arial"/>
        <family val="2"/>
      </rPr>
      <t>(L.) Kuntze</t>
    </r>
  </si>
  <si>
    <t>Herb20170816-JH01</t>
  </si>
  <si>
    <t>Herb20170816-JH02</t>
  </si>
  <si>
    <t>Herb20170816-JH03</t>
  </si>
  <si>
    <t>Herb20170816-JH04</t>
  </si>
  <si>
    <r>
      <t xml:space="preserve">Scaevola taccada </t>
    </r>
    <r>
      <rPr>
        <b/>
        <sz val="10"/>
        <rFont val="Arial"/>
        <family val="2"/>
      </rPr>
      <t>(Gaertn.) Roxb.</t>
    </r>
  </si>
  <si>
    <t>Goodeniaceae</t>
  </si>
  <si>
    <t>Littoral Est</t>
  </si>
  <si>
    <t>Pelouse supralittorale</t>
  </si>
  <si>
    <t>Formation littorale arbustive basse à Heliotropium foertherianum et Scaevola taccada</t>
  </si>
  <si>
    <t>Secteur ouest</t>
  </si>
  <si>
    <r>
      <t xml:space="preserve">Ipomoea violacea </t>
    </r>
    <r>
      <rPr>
        <b/>
        <sz val="10"/>
        <rFont val="Arial"/>
        <family val="2"/>
      </rPr>
      <t>L.</t>
    </r>
  </si>
  <si>
    <t>Herb20170817-PA01</t>
  </si>
  <si>
    <t>Formation arborée à Ficus sp.2</t>
  </si>
  <si>
    <t>Herb20170817-PA04</t>
  </si>
  <si>
    <t>Herb20170818-PA01</t>
  </si>
  <si>
    <t>Herb20170818-PA02</t>
  </si>
  <si>
    <t>Formation arborée à Ficus grevei</t>
  </si>
  <si>
    <t>Formation à Cocos nucifera</t>
  </si>
  <si>
    <t>Cocoteraie centrale</t>
  </si>
  <si>
    <r>
      <t xml:space="preserve">Pseudoconyza viscosa </t>
    </r>
    <r>
      <rPr>
        <b/>
        <sz val="10"/>
        <rFont val="Arial"/>
        <family val="2"/>
      </rPr>
      <t>(Mill.) D'Arcy</t>
    </r>
  </si>
  <si>
    <t>Herb20170820-JH01</t>
  </si>
  <si>
    <r>
      <t xml:space="preserve">Solanum americanum </t>
    </r>
    <r>
      <rPr>
        <b/>
        <sz val="10"/>
        <rFont val="Arial"/>
        <family val="2"/>
      </rPr>
      <t>Mill.</t>
    </r>
  </si>
  <si>
    <t>Herb20170820-JH02</t>
  </si>
  <si>
    <r>
      <t xml:space="preserve">Ageratum conyzoides </t>
    </r>
    <r>
      <rPr>
        <b/>
        <sz val="10"/>
        <rFont val="Arial"/>
        <family val="2"/>
      </rPr>
      <t>L.</t>
    </r>
  </si>
  <si>
    <t>Herb20170820-JH03</t>
  </si>
  <si>
    <t>Phyllanthaceae</t>
  </si>
  <si>
    <t>Herb20170820-JH04</t>
  </si>
  <si>
    <t>Herb20170820-JH05</t>
  </si>
  <si>
    <t>Plateau central</t>
  </si>
  <si>
    <t>Formation à Flueggea virosa et Flacourtia indica</t>
  </si>
  <si>
    <t>Herb20170821-JH01</t>
  </si>
  <si>
    <t>Les Glorieuses : île aux Crabes</t>
  </si>
  <si>
    <t>Île aux crabes</t>
  </si>
  <si>
    <t>Formation littorale herbacée</t>
  </si>
  <si>
    <r>
      <t xml:space="preserve">Achyranthes aspera </t>
    </r>
    <r>
      <rPr>
        <b/>
        <sz val="10"/>
        <rFont val="Arial"/>
        <family val="2"/>
      </rPr>
      <t xml:space="preserve">L. var. </t>
    </r>
    <r>
      <rPr>
        <b/>
        <i/>
        <sz val="10"/>
        <rFont val="Arial"/>
        <family val="2"/>
      </rPr>
      <t xml:space="preserve">fruticosa </t>
    </r>
    <r>
      <rPr>
        <b/>
        <sz val="10"/>
        <rFont val="Arial"/>
        <family val="2"/>
      </rPr>
      <t>(Lam.) Boerl.</t>
    </r>
  </si>
  <si>
    <t>Herb20170821-JH02</t>
  </si>
  <si>
    <t>Herb20170821-JH03</t>
  </si>
  <si>
    <t>Herb20170821-JH04</t>
  </si>
  <si>
    <r>
      <t>Portulaca mauritiensis</t>
    </r>
    <r>
      <rPr>
        <b/>
        <sz val="10"/>
        <rFont val="Arial"/>
        <family val="2"/>
      </rPr>
      <t xml:space="preserve"> Poelln. var. </t>
    </r>
    <r>
      <rPr>
        <b/>
        <i/>
        <sz val="10"/>
        <rFont val="Arial"/>
        <family val="2"/>
      </rPr>
      <t xml:space="preserve">aldabrensis </t>
    </r>
    <r>
      <rPr>
        <b/>
        <sz val="10"/>
        <rFont val="Arial"/>
        <family val="2"/>
      </rPr>
      <t>Fosberg</t>
    </r>
  </si>
  <si>
    <r>
      <rPr>
        <b/>
        <i/>
        <sz val="10"/>
        <rFont val="Arial"/>
        <family val="2"/>
      </rPr>
      <t xml:space="preserve">Flueggea virosa </t>
    </r>
    <r>
      <rPr>
        <b/>
        <sz val="10"/>
        <rFont val="Arial"/>
        <family val="2"/>
      </rPr>
      <t>(Roxb. ex Willd.) Royle</t>
    </r>
  </si>
  <si>
    <r>
      <t xml:space="preserve">Bulbostylis basalis </t>
    </r>
    <r>
      <rPr>
        <b/>
        <sz val="10"/>
        <rFont val="Arial"/>
        <family val="2"/>
      </rPr>
      <t>Fosberg</t>
    </r>
  </si>
  <si>
    <r>
      <t xml:space="preserve">Nesogenes prostrata </t>
    </r>
    <r>
      <rPr>
        <b/>
        <sz val="10"/>
        <rFont val="Arial"/>
        <family val="2"/>
      </rPr>
      <t xml:space="preserve">(Benth.) Hemsl. </t>
    </r>
  </si>
  <si>
    <t>Pelouse à Fimbristylis cymosa et Eragrostis subaequiglumis</t>
  </si>
  <si>
    <t>Herb20170822-JH01</t>
  </si>
  <si>
    <t>Herb20170822-JH02</t>
  </si>
  <si>
    <t>Herb20170822-JH03</t>
  </si>
  <si>
    <t>Herb20170822-JH04</t>
  </si>
  <si>
    <t>Formation arbustive à Flueggea virosa</t>
  </si>
  <si>
    <t>Lygodiaceae</t>
  </si>
  <si>
    <t>Herb20170823-JH02</t>
  </si>
  <si>
    <t xml:space="preserve">Cyanthillium cinereum (L.) H. Rob. </t>
  </si>
  <si>
    <t>Friche secondarisée</t>
  </si>
  <si>
    <r>
      <t xml:space="preserve">Ricinus communis </t>
    </r>
    <r>
      <rPr>
        <b/>
        <sz val="10"/>
        <rFont val="Arial"/>
        <family val="2"/>
      </rPr>
      <t>L.</t>
    </r>
  </si>
  <si>
    <t>Herb20170823-JH03</t>
  </si>
  <si>
    <t>Rhamnaceae</t>
  </si>
  <si>
    <r>
      <t xml:space="preserve">Colubrina asiatica </t>
    </r>
    <r>
      <rPr>
        <b/>
        <sz val="10"/>
        <rFont val="Arial"/>
        <family val="2"/>
      </rPr>
      <t>(L.) Brongn.</t>
    </r>
  </si>
  <si>
    <t>Herb20170823-JH04</t>
  </si>
  <si>
    <r>
      <t xml:space="preserve">Chloris barbata </t>
    </r>
    <r>
      <rPr>
        <b/>
        <sz val="10"/>
        <rFont val="Arial"/>
        <family val="2"/>
      </rPr>
      <t>Sw.</t>
    </r>
  </si>
  <si>
    <t>Herb20170823-JH05</t>
  </si>
  <si>
    <t>Herb20170823-JH06</t>
  </si>
  <si>
    <r>
      <t xml:space="preserve">Eragrostis </t>
    </r>
    <r>
      <rPr>
        <b/>
        <sz val="10"/>
        <rFont val="Arial"/>
        <family val="2"/>
      </rPr>
      <t>sp.3</t>
    </r>
  </si>
  <si>
    <r>
      <t>Eleusine indica</t>
    </r>
    <r>
      <rPr>
        <b/>
        <sz val="10"/>
        <rFont val="Arial"/>
        <family val="2"/>
      </rPr>
      <t xml:space="preserve"> (L.) Gaertn.</t>
    </r>
  </si>
  <si>
    <t>Herb20170823-JH07</t>
  </si>
  <si>
    <r>
      <t>Eragrostis ciliaris</t>
    </r>
    <r>
      <rPr>
        <b/>
        <sz val="10"/>
        <rFont val="Arial"/>
        <family val="2"/>
      </rPr>
      <t xml:space="preserve"> (L.) R. Br.</t>
    </r>
  </si>
  <si>
    <t>Herb20170823-JH08</t>
  </si>
  <si>
    <t>Formation herbacée adlittorale</t>
  </si>
  <si>
    <r>
      <t xml:space="preserve">Tribulus cistoides </t>
    </r>
    <r>
      <rPr>
        <b/>
        <sz val="10"/>
        <rFont val="Arial"/>
        <family val="2"/>
      </rPr>
      <t>L.</t>
    </r>
  </si>
  <si>
    <t>Herb20170824-JH01</t>
  </si>
  <si>
    <t>Ourlet à Dactyloctenium ctenioides</t>
  </si>
  <si>
    <t>Herb20170824-JH02</t>
  </si>
  <si>
    <r>
      <t xml:space="preserve">Moringa oleifera </t>
    </r>
    <r>
      <rPr>
        <b/>
        <sz val="10"/>
        <rFont val="Arial"/>
        <family val="2"/>
      </rPr>
      <t>Lam.</t>
    </r>
  </si>
  <si>
    <t>Herb20170824-JH03</t>
  </si>
  <si>
    <t>Plantation à Moringa oleifera</t>
  </si>
  <si>
    <t>Pteridaceae</t>
  </si>
  <si>
    <t>Plantation à Cocos nucifera</t>
  </si>
  <si>
    <r>
      <t xml:space="preserve">Adiantum hirsutum </t>
    </r>
    <r>
      <rPr>
        <b/>
        <sz val="10"/>
        <rFont val="Arial"/>
        <family val="2"/>
      </rPr>
      <t>Bory</t>
    </r>
  </si>
  <si>
    <t>Herb20170824-JH04</t>
  </si>
  <si>
    <t>Herb20170826-JH01</t>
  </si>
  <si>
    <r>
      <t xml:space="preserve">Sporobolus virginicus </t>
    </r>
    <r>
      <rPr>
        <b/>
        <sz val="10"/>
        <rFont val="Arial"/>
        <family val="2"/>
      </rPr>
      <t>(L.) Kunth</t>
    </r>
  </si>
  <si>
    <t>Ourlet à Boerhavia sp.1</t>
  </si>
  <si>
    <r>
      <t xml:space="preserve">Boerhavia </t>
    </r>
    <r>
      <rPr>
        <b/>
        <sz val="10"/>
        <rFont val="Arial"/>
        <family val="2"/>
      </rPr>
      <t>sp.1</t>
    </r>
  </si>
  <si>
    <t>Herb20170827-PA01</t>
  </si>
  <si>
    <t>Herb20170827-PA02</t>
  </si>
  <si>
    <t>Herb20170827-PA03</t>
  </si>
  <si>
    <t>Pelouse à Euphorbia stoddartii</t>
  </si>
  <si>
    <t>Herb20170827-PA04</t>
  </si>
  <si>
    <t>Herb20170827-PA05</t>
  </si>
  <si>
    <t>Formation arbustive à Thespesia populneoides</t>
  </si>
  <si>
    <r>
      <t xml:space="preserve">Thespesia populneoides </t>
    </r>
    <r>
      <rPr>
        <b/>
        <sz val="10"/>
        <rFont val="Arial"/>
        <family val="2"/>
      </rPr>
      <t>(Roxb.) Kostel.</t>
    </r>
  </si>
  <si>
    <t>Pelouse à Portulaca granulatostellulata et Sida pusilla</t>
  </si>
  <si>
    <t>Herb20170827-PA06</t>
  </si>
  <si>
    <r>
      <t xml:space="preserve">Heliotropium foertherianum </t>
    </r>
    <r>
      <rPr>
        <b/>
        <sz val="10"/>
        <rFont val="Arial"/>
        <family val="2"/>
      </rPr>
      <t>Diane et Hilger</t>
    </r>
  </si>
  <si>
    <t>Herb20170827-PA07</t>
  </si>
  <si>
    <t>Formation arbustive à Heliotropium foertherianum</t>
  </si>
  <si>
    <t>Herb20170827-PA08</t>
  </si>
  <si>
    <t>Littoral Nord-Est</t>
  </si>
  <si>
    <t>Formation arbustive à Scaevola taccada</t>
  </si>
  <si>
    <t>Littoral Ouest</t>
  </si>
  <si>
    <r>
      <t xml:space="preserve">Solanum </t>
    </r>
    <r>
      <rPr>
        <b/>
        <sz val="10"/>
        <rFont val="Arial"/>
        <family val="2"/>
      </rPr>
      <t>sp.1</t>
    </r>
  </si>
  <si>
    <t>Herb20170827-PA09</t>
  </si>
  <si>
    <t>Phosphorite</t>
  </si>
  <si>
    <t>Herb20170827-PA10</t>
  </si>
  <si>
    <t>Formation arborée à Pisonia grandis</t>
  </si>
  <si>
    <t>Formation arbustive à Hibiscus tiliaceus</t>
  </si>
  <si>
    <t>Herb20170827-PA11</t>
  </si>
  <si>
    <t>Herb20170827-PA12</t>
  </si>
  <si>
    <t>Secteur Ouest</t>
  </si>
  <si>
    <t xml:space="preserve">Cleomaceae      </t>
  </si>
  <si>
    <t>Secteur Sud-Ouest</t>
  </si>
  <si>
    <t>Pelouse à Cyperus ligularis</t>
  </si>
  <si>
    <r>
      <t xml:space="preserve">Cyperus ligularis </t>
    </r>
    <r>
      <rPr>
        <b/>
        <sz val="10"/>
        <rFont val="Arial"/>
        <family val="2"/>
      </rPr>
      <t>L.</t>
    </r>
  </si>
  <si>
    <t>Herb20170827-PA13</t>
  </si>
  <si>
    <t>Ourlet nain à Achyranthes aspera fruticosa</t>
  </si>
  <si>
    <t>Herb20170827-PA14</t>
  </si>
  <si>
    <t>Herb20170828-JH01</t>
  </si>
  <si>
    <t>Sentier des Piments</t>
  </si>
  <si>
    <r>
      <t xml:space="preserve">Leucaena leucocephala </t>
    </r>
    <r>
      <rPr>
        <b/>
        <sz val="10"/>
        <rFont val="Arial"/>
        <family val="2"/>
      </rPr>
      <t>(Lam.) de Wit</t>
    </r>
  </si>
  <si>
    <r>
      <t xml:space="preserve">Commelina benghalensis </t>
    </r>
    <r>
      <rPr>
        <b/>
        <sz val="10"/>
        <rFont val="Arial"/>
        <family val="2"/>
      </rPr>
      <t>L.</t>
    </r>
  </si>
  <si>
    <t>Commelinaceae</t>
  </si>
  <si>
    <t>Formation à Colubrina asiatica et Flacourtia indica</t>
  </si>
  <si>
    <t>Herb20170828-JH02</t>
  </si>
  <si>
    <r>
      <t xml:space="preserve">Gossypium hirsutum </t>
    </r>
    <r>
      <rPr>
        <b/>
        <sz val="10"/>
        <rFont val="Arial"/>
        <family val="2"/>
      </rPr>
      <t>L.</t>
    </r>
  </si>
  <si>
    <t>Herb20170828-JH03</t>
  </si>
  <si>
    <t>Herb20170828-JH04</t>
  </si>
  <si>
    <t>Herb20170828-JH05</t>
  </si>
  <si>
    <r>
      <t xml:space="preserve">Physalis lagascae </t>
    </r>
    <r>
      <rPr>
        <b/>
        <sz val="10"/>
        <rFont val="Arial"/>
        <family val="2"/>
      </rPr>
      <t>Roem. et Schult.</t>
    </r>
  </si>
  <si>
    <r>
      <t xml:space="preserve">Annona squamosa </t>
    </r>
    <r>
      <rPr>
        <b/>
        <sz val="10"/>
        <rFont val="Arial"/>
        <family val="2"/>
      </rPr>
      <t>L.</t>
    </r>
  </si>
  <si>
    <t>Annonaceae</t>
  </si>
  <si>
    <t>Herb20170828-JH06</t>
  </si>
  <si>
    <t>Herb20170828-JH07</t>
  </si>
  <si>
    <t>Plantation de fruitiers</t>
  </si>
  <si>
    <r>
      <t>Annona muricata</t>
    </r>
    <r>
      <rPr>
        <b/>
        <sz val="10"/>
        <rFont val="Arial"/>
        <family val="2"/>
      </rPr>
      <t xml:space="preserve"> L.</t>
    </r>
  </si>
  <si>
    <t>Herb20170828-JH08</t>
  </si>
  <si>
    <t>Herb20170828-JH09</t>
  </si>
  <si>
    <t>Herb20170830-JH02</t>
  </si>
  <si>
    <t>Secteur des Piments</t>
  </si>
  <si>
    <t>Formation arborée à Cocos nucifera</t>
  </si>
  <si>
    <t>Sable et gré corallien</t>
  </si>
  <si>
    <t>Verbenaceae</t>
  </si>
  <si>
    <r>
      <t>Stachytarpheta urticifolia</t>
    </r>
    <r>
      <rPr>
        <b/>
        <sz val="10"/>
        <rFont val="Arial"/>
        <family val="2"/>
      </rPr>
      <t xml:space="preserve"> Sims</t>
    </r>
  </si>
  <si>
    <t>Herb20170830-JH03</t>
  </si>
  <si>
    <t>Herb20170830-JH04</t>
  </si>
  <si>
    <t>Psilotaceae</t>
  </si>
  <si>
    <t>Cocoteraie Est</t>
  </si>
  <si>
    <r>
      <t>Psilotum nudum</t>
    </r>
    <r>
      <rPr>
        <b/>
        <sz val="10"/>
        <rFont val="Arial"/>
        <family val="2"/>
      </rPr>
      <t xml:space="preserve"> (L.) P. Beauv.</t>
    </r>
  </si>
  <si>
    <t>Herb20170831-JH01</t>
  </si>
  <si>
    <t>Herb20170831-JH02</t>
  </si>
  <si>
    <r>
      <t xml:space="preserve">Oldenlandia corymbosa </t>
    </r>
    <r>
      <rPr>
        <b/>
        <sz val="10"/>
        <rFont val="Arial"/>
        <family val="2"/>
      </rPr>
      <t xml:space="preserve">L. var. </t>
    </r>
    <r>
      <rPr>
        <b/>
        <i/>
        <sz val="10"/>
        <rFont val="Arial"/>
        <family val="2"/>
      </rPr>
      <t>corymbosa</t>
    </r>
  </si>
  <si>
    <r>
      <t xml:space="preserve">Corchorus aestuans </t>
    </r>
    <r>
      <rPr>
        <b/>
        <sz val="10"/>
        <rFont val="Arial"/>
        <family val="2"/>
      </rPr>
      <t>L.</t>
    </r>
  </si>
  <si>
    <t>Herb20170831-JH03</t>
  </si>
  <si>
    <r>
      <t xml:space="preserve">Malvastrum coromandelianum </t>
    </r>
    <r>
      <rPr>
        <b/>
        <sz val="10"/>
        <rFont val="Arial"/>
        <family val="2"/>
      </rPr>
      <t>(L.) Garcke</t>
    </r>
  </si>
  <si>
    <t>Herb20170831-JH04</t>
  </si>
  <si>
    <t>Herb20170831-JH05</t>
  </si>
  <si>
    <t>Herb20170831-JH06</t>
  </si>
  <si>
    <t>Herb20170831-JH07</t>
  </si>
  <si>
    <t>Sentier des goyaviers</t>
  </si>
  <si>
    <r>
      <t xml:space="preserve">Phymatosorus scolopendria </t>
    </r>
    <r>
      <rPr>
        <b/>
        <sz val="10"/>
        <rFont val="Arial"/>
        <family val="2"/>
      </rPr>
      <t>(Burm. f.) Pic. Serm.</t>
    </r>
  </si>
  <si>
    <t>Polypodicaeae</t>
  </si>
  <si>
    <t>Herb20170831-JH09</t>
  </si>
  <si>
    <r>
      <t xml:space="preserve">Senna cf. occidentalis </t>
    </r>
    <r>
      <rPr>
        <b/>
        <sz val="10"/>
        <rFont val="Arial"/>
        <family val="2"/>
      </rPr>
      <t>(L.) Link</t>
    </r>
  </si>
  <si>
    <t>Herb20170831-JH12</t>
  </si>
  <si>
    <t>Herb20170831-JH13</t>
  </si>
  <si>
    <t>Herb20170831-JH14</t>
  </si>
  <si>
    <t>Formation arbustive adlittorale</t>
  </si>
  <si>
    <t>Herb20170831-JH15</t>
  </si>
  <si>
    <t>Formation arbustive littorale</t>
  </si>
  <si>
    <t>Herb20170831-JH16</t>
  </si>
  <si>
    <t>Herb20170831-JH17</t>
  </si>
  <si>
    <t>Formation à Pemphis acidula</t>
  </si>
  <si>
    <t>Herb20170831-JH18</t>
  </si>
  <si>
    <t>Herb20170831-JH19</t>
  </si>
  <si>
    <t>Ourlet adlittoral</t>
  </si>
  <si>
    <r>
      <t>Stachytarpheta jamaicensis (</t>
    </r>
    <r>
      <rPr>
        <b/>
        <sz val="10"/>
        <rFont val="Arial"/>
        <family val="2"/>
      </rPr>
      <t>L.) Vahl</t>
    </r>
  </si>
  <si>
    <r>
      <t xml:space="preserve">Morinda citrifolia </t>
    </r>
    <r>
      <rPr>
        <b/>
        <sz val="10"/>
        <rFont val="Arial"/>
        <family val="2"/>
      </rPr>
      <t>L.</t>
    </r>
  </si>
  <si>
    <r>
      <t xml:space="preserve">Mucuna gigantea </t>
    </r>
    <r>
      <rPr>
        <b/>
        <sz val="10"/>
        <rFont val="Arial"/>
        <family val="2"/>
      </rPr>
      <t>(Willd.) DC.</t>
    </r>
  </si>
  <si>
    <r>
      <t>Suriana maritima</t>
    </r>
    <r>
      <rPr>
        <b/>
        <sz val="10"/>
        <rFont val="Arial"/>
        <family val="2"/>
      </rPr>
      <t xml:space="preserve"> L.</t>
    </r>
  </si>
  <si>
    <r>
      <t xml:space="preserve">Wollastonia biflora </t>
    </r>
    <r>
      <rPr>
        <b/>
        <sz val="10"/>
        <rFont val="Arial"/>
        <family val="2"/>
      </rPr>
      <t>(L.) DC.</t>
    </r>
  </si>
  <si>
    <r>
      <t>Boerhavia</t>
    </r>
    <r>
      <rPr>
        <b/>
        <sz val="10"/>
        <rFont val="Arial"/>
        <family val="2"/>
      </rPr>
      <t xml:space="preserve"> sp.1</t>
    </r>
  </si>
  <si>
    <r>
      <t>Daknopholis boivinii</t>
    </r>
    <r>
      <rPr>
        <b/>
        <sz val="10"/>
        <rFont val="Arial"/>
        <family val="2"/>
      </rPr>
      <t xml:space="preserve"> (A. Camus) Clayton</t>
    </r>
  </si>
  <si>
    <t>Herb20170831-JH20</t>
  </si>
  <si>
    <t>Herb20170901-JH01</t>
  </si>
  <si>
    <r>
      <t xml:space="preserve">Agave </t>
    </r>
    <r>
      <rPr>
        <b/>
        <sz val="10"/>
        <rFont val="Arial"/>
        <family val="2"/>
      </rPr>
      <t>sp. 2</t>
    </r>
  </si>
  <si>
    <t>Herb20170902-JH01</t>
  </si>
  <si>
    <t>Herb20170902-JH02</t>
  </si>
  <si>
    <r>
      <t>Furcraea foetida</t>
    </r>
    <r>
      <rPr>
        <b/>
        <sz val="10"/>
        <rFont val="Arial"/>
        <family val="2"/>
      </rPr>
      <t xml:space="preserve"> (L.) Haw.</t>
    </r>
  </si>
  <si>
    <t>Herb20170902-JH03</t>
  </si>
  <si>
    <t>Herb20170902-JH04</t>
  </si>
  <si>
    <t>Herb20170903-JH01</t>
  </si>
  <si>
    <r>
      <t xml:space="preserve">Agave sisalana </t>
    </r>
    <r>
      <rPr>
        <b/>
        <sz val="10"/>
        <rFont val="Arial"/>
        <family val="2"/>
      </rPr>
      <t xml:space="preserve">Perrine var. </t>
    </r>
    <r>
      <rPr>
        <b/>
        <i/>
        <sz val="10"/>
        <rFont val="Arial"/>
        <family val="2"/>
      </rPr>
      <t xml:space="preserve">armata </t>
    </r>
    <r>
      <rPr>
        <b/>
        <sz val="10"/>
        <rFont val="Arial"/>
        <family val="2"/>
      </rPr>
      <t>Trel.</t>
    </r>
  </si>
  <si>
    <r>
      <t xml:space="preserve">Agave sisalana </t>
    </r>
    <r>
      <rPr>
        <b/>
        <sz val="10"/>
        <rFont val="Arial"/>
        <family val="2"/>
      </rPr>
      <t xml:space="preserve">Perrine var. </t>
    </r>
    <r>
      <rPr>
        <b/>
        <i/>
        <sz val="10"/>
        <rFont val="Arial"/>
        <family val="2"/>
      </rPr>
      <t>sisalana</t>
    </r>
  </si>
  <si>
    <r>
      <t>Ipomoea pes-caprae</t>
    </r>
    <r>
      <rPr>
        <b/>
        <sz val="10"/>
        <rFont val="Arial"/>
        <family val="2"/>
      </rPr>
      <t xml:space="preserve"> (L.) R. Br. subsp.</t>
    </r>
    <r>
      <rPr>
        <b/>
        <i/>
        <sz val="10"/>
        <rFont val="Arial"/>
        <family val="2"/>
      </rPr>
      <t xml:space="preserve"> brasiliensis </t>
    </r>
    <r>
      <rPr>
        <b/>
        <sz val="10"/>
        <rFont val="Arial"/>
        <family val="2"/>
      </rPr>
      <t>(L.) Ooststr.</t>
    </r>
  </si>
  <si>
    <t>Herb20170903-JH05</t>
  </si>
  <si>
    <t>Herb20170903-JH06</t>
  </si>
  <si>
    <r>
      <rPr>
        <b/>
        <sz val="10"/>
        <rFont val="Arial"/>
        <family val="2"/>
      </rPr>
      <t xml:space="preserve">Vigna marina </t>
    </r>
    <r>
      <rPr>
        <b/>
        <i/>
        <sz val="10"/>
        <rFont val="Arial"/>
        <family val="2"/>
      </rPr>
      <t>(Burm.) Merr.</t>
    </r>
  </si>
  <si>
    <t>Herb20170903-JH04</t>
  </si>
  <si>
    <t>Pelouse littorrale</t>
  </si>
  <si>
    <t>Herb20170903-JH08</t>
  </si>
  <si>
    <r>
      <t xml:space="preserve">Guettarda speciosa </t>
    </r>
    <r>
      <rPr>
        <b/>
        <sz val="10"/>
        <rFont val="Arial"/>
        <family val="2"/>
      </rPr>
      <t>L.</t>
    </r>
  </si>
  <si>
    <t>Formation arbustive littorrale</t>
  </si>
  <si>
    <r>
      <t>Guilandina bonduc</t>
    </r>
    <r>
      <rPr>
        <b/>
        <sz val="10"/>
        <rFont val="Arial"/>
        <family val="2"/>
      </rPr>
      <t xml:space="preserve"> L.</t>
    </r>
  </si>
  <si>
    <t>Herb20170904-JH01</t>
  </si>
  <si>
    <t>Sentier des Puits</t>
  </si>
  <si>
    <t>Formation arbustive secondarisée</t>
  </si>
  <si>
    <t>Herb20170904-JH02</t>
  </si>
  <si>
    <t>Herb20170904-JH03</t>
  </si>
  <si>
    <r>
      <t>Catharanthus roseus</t>
    </r>
    <r>
      <rPr>
        <b/>
        <sz val="10"/>
        <rFont val="Arial"/>
        <family val="2"/>
      </rPr>
      <t xml:space="preserve"> (L.) G. Don</t>
    </r>
  </si>
  <si>
    <r>
      <t xml:space="preserve">Digitaria horizontalis </t>
    </r>
    <r>
      <rPr>
        <b/>
        <sz val="10"/>
        <rFont val="Arial"/>
        <family val="2"/>
      </rPr>
      <t>Willd.</t>
    </r>
  </si>
  <si>
    <t>Herb20170904-JH05</t>
  </si>
  <si>
    <t>Pelouse adlittorale</t>
  </si>
  <si>
    <t>Herb20170904-JH07</t>
  </si>
  <si>
    <r>
      <t xml:space="preserve">Euphorbia prostrata </t>
    </r>
    <r>
      <rPr>
        <b/>
        <sz val="10"/>
        <rFont val="Arial"/>
        <family val="2"/>
      </rPr>
      <t>Aiton</t>
    </r>
  </si>
  <si>
    <t>Herb20170904-JH08</t>
  </si>
  <si>
    <t>Herb20170904-JH09</t>
  </si>
  <si>
    <r>
      <t xml:space="preserve">Launaea intybacea </t>
    </r>
    <r>
      <rPr>
        <b/>
        <sz val="10"/>
        <rFont val="Arial"/>
        <family val="2"/>
      </rPr>
      <t>(Jacq.) Beauverd</t>
    </r>
  </si>
  <si>
    <r>
      <t>Acalypha indica</t>
    </r>
    <r>
      <rPr>
        <b/>
        <sz val="10"/>
        <rFont val="Arial"/>
        <family val="2"/>
      </rPr>
      <t xml:space="preserve"> L.</t>
    </r>
  </si>
  <si>
    <t>Herb20170905-JH01</t>
  </si>
  <si>
    <t>Casuarina equisetifolia L.</t>
  </si>
  <si>
    <r>
      <t xml:space="preserve">Cocos nucifera </t>
    </r>
    <r>
      <rPr>
        <b/>
        <sz val="10"/>
        <rFont val="Arial"/>
        <family val="2"/>
      </rPr>
      <t>L.</t>
    </r>
  </si>
  <si>
    <t>Herb20170905-JH02</t>
  </si>
  <si>
    <t>Herb20170905-JH03</t>
  </si>
  <si>
    <r>
      <t>Sclerodactylon macrostachyum</t>
    </r>
    <r>
      <rPr>
        <b/>
        <sz val="10"/>
        <rFont val="Arial"/>
        <family val="2"/>
      </rPr>
      <t xml:space="preserve"> (Benth.) A. Camus</t>
    </r>
  </si>
  <si>
    <r>
      <t>Panicum voeltzkowii</t>
    </r>
    <r>
      <rPr>
        <b/>
        <sz val="10"/>
        <rFont val="Arial"/>
        <family val="2"/>
      </rPr>
      <t xml:space="preserve"> Mez</t>
    </r>
  </si>
  <si>
    <t>Herb20170905-JH04</t>
  </si>
  <si>
    <t>Herb20170905-JH05</t>
  </si>
  <si>
    <t>Sentier Sud</t>
  </si>
  <si>
    <r>
      <t>Boerhavia diffusa</t>
    </r>
    <r>
      <rPr>
        <b/>
        <sz val="10"/>
        <rFont val="Arial"/>
        <family val="2"/>
      </rPr>
      <t xml:space="preserve"> L.</t>
    </r>
  </si>
  <si>
    <t>Herb20170907-JH01</t>
  </si>
  <si>
    <t>Camp TAAF</t>
  </si>
  <si>
    <r>
      <rPr>
        <b/>
        <i/>
        <sz val="10"/>
        <rFont val="Arial"/>
        <family val="2"/>
      </rPr>
      <t xml:space="preserve">Lygodium kerstenii </t>
    </r>
    <r>
      <rPr>
        <b/>
        <sz val="10"/>
        <rFont val="Arial"/>
        <family val="2"/>
      </rPr>
      <t xml:space="preserve">Kuhn </t>
    </r>
  </si>
  <si>
    <r>
      <t xml:space="preserve">Stenotaphrum micranthum </t>
    </r>
    <r>
      <rPr>
        <b/>
        <sz val="10"/>
        <rFont val="Arial"/>
        <family val="2"/>
      </rPr>
      <t xml:space="preserve">(Desv.) C.E. Hubb., </t>
    </r>
  </si>
  <si>
    <r>
      <t xml:space="preserve">Ficus </t>
    </r>
    <r>
      <rPr>
        <b/>
        <sz val="10"/>
        <rFont val="Arial"/>
        <family val="2"/>
      </rPr>
      <t>sp.2</t>
    </r>
  </si>
  <si>
    <r>
      <t xml:space="preserve">Secamone pachystigma </t>
    </r>
    <r>
      <rPr>
        <b/>
        <sz val="10"/>
        <rFont val="Arial"/>
        <family val="2"/>
      </rPr>
      <t>Jum. &amp; H. Perrier</t>
    </r>
  </si>
  <si>
    <r>
      <t>Bothriochloa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 xml:space="preserve">bladhii </t>
    </r>
    <r>
      <rPr>
        <b/>
        <sz val="10"/>
        <rFont val="Arial"/>
        <family val="2"/>
      </rPr>
      <t xml:space="preserve">(Retz.) S.T. Blake </t>
    </r>
  </si>
  <si>
    <r>
      <t xml:space="preserve">Gynandropsis gynandra </t>
    </r>
    <r>
      <rPr>
        <b/>
        <sz val="10"/>
        <rFont val="Arial"/>
        <family val="2"/>
      </rPr>
      <t>(L.) Briq.</t>
    </r>
  </si>
  <si>
    <t>ID</t>
  </si>
  <si>
    <t>FAMILLE</t>
  </si>
  <si>
    <t>N° RECOLTE</t>
  </si>
  <si>
    <t>TERRITOIRE</t>
  </si>
  <si>
    <t>LOCALITÉ</t>
  </si>
  <si>
    <t>COLLECTEUR(S)</t>
  </si>
  <si>
    <t xml:space="preserve">DATE </t>
  </si>
  <si>
    <t>ORGANE(S)</t>
  </si>
  <si>
    <t>HABITAT</t>
  </si>
  <si>
    <t>SUBSTRAT</t>
  </si>
  <si>
    <t>REMARQUE</t>
  </si>
  <si>
    <t>Collecte sur une tige verte</t>
  </si>
  <si>
    <t>Pour analyse de populations</t>
  </si>
  <si>
    <r>
      <rPr>
        <b/>
        <i/>
        <sz val="10"/>
        <rFont val="Arial"/>
        <family val="2"/>
      </rPr>
      <t xml:space="preserve">Mucuna gigantea </t>
    </r>
    <r>
      <rPr>
        <b/>
        <sz val="10"/>
        <rFont val="Arial"/>
        <family val="2"/>
      </rPr>
      <t>(Willd.) DC.</t>
    </r>
  </si>
  <si>
    <t>Morphe glabre</t>
  </si>
  <si>
    <t>Morphe velu</t>
  </si>
  <si>
    <t>Détermination par Finn KJELLBERG</t>
  </si>
  <si>
    <r>
      <t xml:space="preserve">Sida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>acuta</t>
    </r>
  </si>
  <si>
    <t>Détermination à confirmer</t>
  </si>
  <si>
    <r>
      <rPr>
        <b/>
        <i/>
        <sz val="10"/>
        <color theme="1"/>
        <rFont val="Arial"/>
        <family val="2"/>
      </rPr>
      <t>Euphorbia</t>
    </r>
    <r>
      <rPr>
        <b/>
        <sz val="10"/>
        <color theme="1"/>
        <rFont val="Arial"/>
        <family val="2"/>
      </rPr>
      <t xml:space="preserve"> sp.1</t>
    </r>
  </si>
  <si>
    <t>A déterminer</t>
  </si>
  <si>
    <t>Formation à Solanum sp.1 et Gynandropsis gynandra</t>
  </si>
  <si>
    <t>Formation à Solanum sp.1 et Gynandropsis  gynandra</t>
  </si>
  <si>
    <t>Blocaille corallienne</t>
  </si>
  <si>
    <t>Suprallitoral</t>
  </si>
  <si>
    <t>Médiolittoral</t>
  </si>
  <si>
    <t>Herb20171019-TR01</t>
  </si>
  <si>
    <t>Tromelin</t>
  </si>
  <si>
    <t>Thibault ROCHIER</t>
  </si>
  <si>
    <r>
      <t xml:space="preserve">Lepidium englerianum </t>
    </r>
    <r>
      <rPr>
        <b/>
        <sz val="10"/>
        <rFont val="Arial"/>
        <family val="2"/>
      </rPr>
      <t>(Muschl.) Al-Shehbaz</t>
    </r>
  </si>
  <si>
    <r>
      <t xml:space="preserve">Triumfetta procumbens </t>
    </r>
    <r>
      <rPr>
        <b/>
        <sz val="10"/>
        <rFont val="Arial"/>
        <family val="2"/>
      </rPr>
      <t>G. Forst.</t>
    </r>
  </si>
  <si>
    <t>Jean HIVERT et Luc GIGORD</t>
  </si>
  <si>
    <t>Formation herbacée à Sida pusilla et Boerhavia sp.1</t>
  </si>
  <si>
    <t>Sable et débris coralliens</t>
  </si>
  <si>
    <t>Herb20171109-JH01</t>
  </si>
  <si>
    <t>Herb20171110-JH01</t>
  </si>
  <si>
    <r>
      <t xml:space="preserve">Consolea falcata </t>
    </r>
    <r>
      <rPr>
        <b/>
        <sz val="10"/>
        <rFont val="Arial"/>
        <family val="2"/>
      </rPr>
      <t>(Ekman et Werderm.) F.M. Knuth</t>
    </r>
  </si>
  <si>
    <t>Cactaceae</t>
  </si>
  <si>
    <t>Raquette(s)</t>
  </si>
  <si>
    <t>Formation arbusive à Heliotropium foertherianum</t>
  </si>
  <si>
    <t>Herb20171111-JH01</t>
  </si>
  <si>
    <t>Herb20171111-JH02</t>
  </si>
  <si>
    <r>
      <t xml:space="preserve">Terminalia catappa </t>
    </r>
    <r>
      <rPr>
        <b/>
        <sz val="10"/>
        <rFont val="Arial"/>
        <family val="2"/>
      </rPr>
      <t>L.</t>
    </r>
  </si>
  <si>
    <t>Formation herbacée à Sida pusilla</t>
  </si>
  <si>
    <t>Galets coralliens</t>
  </si>
  <si>
    <t>Herb20171111-JH03</t>
  </si>
  <si>
    <t>Herb20171111-JH04</t>
  </si>
  <si>
    <r>
      <t xml:space="preserve">Dactyloctenium aristatum </t>
    </r>
    <r>
      <rPr>
        <b/>
        <sz val="10"/>
        <rFont val="Arial"/>
        <family val="2"/>
      </rPr>
      <t>Link</t>
    </r>
  </si>
  <si>
    <t>Formation herbacée</t>
  </si>
  <si>
    <t>Herb20171113-JH01</t>
  </si>
  <si>
    <t>Herb20171113-JH02</t>
  </si>
  <si>
    <r>
      <rPr>
        <b/>
        <i/>
        <sz val="10"/>
        <rFont val="Arial"/>
        <family val="2"/>
      </rPr>
      <t xml:space="preserve">Portulaca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granulatostellulata </t>
    </r>
    <r>
      <rPr>
        <b/>
        <sz val="10"/>
        <rFont val="Arial"/>
        <family val="2"/>
      </rPr>
      <t xml:space="preserve">(Poelln.) Ricceri et Arrigoni </t>
    </r>
  </si>
  <si>
    <t>Herb20171113-JH03</t>
  </si>
  <si>
    <t>Herb20171113-JH04</t>
  </si>
  <si>
    <t>Herb20171113-JH05</t>
  </si>
  <si>
    <t>Herb20171113-JH06</t>
  </si>
  <si>
    <r>
      <t xml:space="preserve">Euphorbia hirta </t>
    </r>
    <r>
      <rPr>
        <b/>
        <sz val="10"/>
        <rFont val="Arial"/>
        <family val="2"/>
      </rPr>
      <t>L.</t>
    </r>
  </si>
  <si>
    <r>
      <t>Heliotropium foertherianum</t>
    </r>
    <r>
      <rPr>
        <b/>
        <sz val="10"/>
        <rFont val="Arial"/>
        <family val="2"/>
      </rPr>
      <t xml:space="preserve"> Diane et Hilger</t>
    </r>
  </si>
  <si>
    <t>Formation secondaire</t>
  </si>
  <si>
    <t>Herb20171114-JH01</t>
  </si>
  <si>
    <t>Herb20171114-JH02</t>
  </si>
  <si>
    <r>
      <t xml:space="preserve">Boerhavia </t>
    </r>
    <r>
      <rPr>
        <b/>
        <sz val="10"/>
        <rFont val="Arial"/>
        <family val="2"/>
      </rPr>
      <t>sp.2</t>
    </r>
  </si>
  <si>
    <r>
      <rPr>
        <b/>
        <i/>
        <sz val="10"/>
        <rFont val="Arial"/>
        <family val="2"/>
      </rPr>
      <t xml:space="preserve">Sida pusilla </t>
    </r>
    <r>
      <rPr>
        <b/>
        <sz val="10"/>
        <rFont val="Arial"/>
        <family val="2"/>
      </rPr>
      <t xml:space="preserve">Cav. </t>
    </r>
    <r>
      <rPr>
        <b/>
        <i/>
        <sz val="10"/>
        <rFont val="Arial"/>
        <family val="2"/>
      </rPr>
      <t>s. l.</t>
    </r>
  </si>
  <si>
    <r>
      <t xml:space="preserve">Portulaca </t>
    </r>
    <r>
      <rPr>
        <b/>
        <i/>
        <sz val="10"/>
        <rFont val="Arial"/>
        <family val="2"/>
      </rPr>
      <t xml:space="preserve">mauritiensis Poelln. </t>
    </r>
    <r>
      <rPr>
        <b/>
        <sz val="10"/>
        <rFont val="Arial"/>
        <family val="2"/>
      </rPr>
      <t>var.</t>
    </r>
    <r>
      <rPr>
        <b/>
        <i/>
        <sz val="10"/>
        <rFont val="Arial"/>
        <family val="2"/>
      </rPr>
      <t xml:space="preserve"> aldabrensis </t>
    </r>
    <r>
      <rPr>
        <b/>
        <sz val="10"/>
        <rFont val="Arial"/>
        <family val="2"/>
      </rPr>
      <t>Fosberg</t>
    </r>
  </si>
  <si>
    <r>
      <t xml:space="preserve">Sida pusilla </t>
    </r>
    <r>
      <rPr>
        <b/>
        <sz val="10"/>
        <rFont val="Arial"/>
        <family val="2"/>
      </rPr>
      <t>Cav.</t>
    </r>
    <r>
      <rPr>
        <b/>
        <i/>
        <sz val="10"/>
        <rFont val="Arial"/>
        <family val="2"/>
      </rPr>
      <t xml:space="preserve"> s. l.</t>
    </r>
  </si>
  <si>
    <t>Morphe sans anthocynaes, à fleurs blanches, à pilosité réduite</t>
  </si>
  <si>
    <t>Herb20180109-GD01</t>
  </si>
  <si>
    <t>Jean HIVERT et Gabrielle DICQUE</t>
  </si>
  <si>
    <t>Herb20180109-JH01</t>
  </si>
  <si>
    <r>
      <rPr>
        <b/>
        <i/>
        <sz val="10"/>
        <color theme="1"/>
        <rFont val="Arial"/>
        <family val="2"/>
      </rPr>
      <t xml:space="preserve">Panicum pseudowoeltzkowii </t>
    </r>
    <r>
      <rPr>
        <b/>
        <sz val="10"/>
        <color theme="1"/>
        <rFont val="Arial"/>
        <family val="2"/>
      </rPr>
      <t>A. Camus</t>
    </r>
  </si>
  <si>
    <r>
      <t>Portulaca granulatostellulata</t>
    </r>
    <r>
      <rPr>
        <b/>
        <sz val="10"/>
        <rFont val="Arial"/>
        <family val="2"/>
      </rPr>
      <t xml:space="preserve"> (Poelln.) Ricceri et Arrigoni </t>
    </r>
  </si>
  <si>
    <t>Herb20180210-JH01</t>
  </si>
  <si>
    <r>
      <t xml:space="preserve">Portulaca </t>
    </r>
    <r>
      <rPr>
        <b/>
        <sz val="10"/>
        <color theme="1"/>
        <rFont val="Arial"/>
        <family val="2"/>
      </rPr>
      <t xml:space="preserve">cf. </t>
    </r>
    <r>
      <rPr>
        <b/>
        <i/>
        <sz val="10"/>
        <color theme="1"/>
        <rFont val="Arial"/>
        <family val="2"/>
      </rPr>
      <t xml:space="preserve">granulatostellulata </t>
    </r>
    <r>
      <rPr>
        <b/>
        <sz val="10"/>
        <color theme="1"/>
        <rFont val="Arial"/>
        <family val="2"/>
      </rPr>
      <t xml:space="preserve">(Poelln.) Ricceri et Arrigoni </t>
    </r>
  </si>
  <si>
    <t>Herb20180324-JH01</t>
  </si>
  <si>
    <t>Cuvette centrale</t>
  </si>
  <si>
    <t>Herb20180325-JH01</t>
  </si>
  <si>
    <r>
      <t xml:space="preserve">Boerhavia erecta </t>
    </r>
    <r>
      <rPr>
        <b/>
        <sz val="10"/>
        <rFont val="Arial"/>
        <family val="2"/>
      </rPr>
      <t>L.</t>
    </r>
  </si>
  <si>
    <r>
      <t xml:space="preserve">Launaea sarmentosa </t>
    </r>
    <r>
      <rPr>
        <b/>
        <sz val="10"/>
        <rFont val="Arial"/>
        <family val="2"/>
      </rPr>
      <t>(Willd.) Sch. Bip. ex Kuntze</t>
    </r>
  </si>
  <si>
    <t>Heliotropiaceae</t>
  </si>
  <si>
    <t>Cordiaceae</t>
  </si>
  <si>
    <r>
      <rPr>
        <b/>
        <i/>
        <sz val="10"/>
        <color theme="1"/>
        <rFont val="Arial"/>
        <family val="2"/>
      </rPr>
      <t xml:space="preserve">Caroxylon littorale </t>
    </r>
    <r>
      <rPr>
        <b/>
        <sz val="10"/>
        <color theme="1"/>
        <rFont val="Arial"/>
        <family val="2"/>
      </rPr>
      <t>(Moq.) Akhani et Roalson</t>
    </r>
  </si>
  <si>
    <r>
      <t xml:space="preserve">Sieruela strigosa </t>
    </r>
    <r>
      <rPr>
        <b/>
        <sz val="10"/>
        <rFont val="Arial"/>
        <family val="2"/>
      </rPr>
      <t>(Bojer) Roalson et J.C. Hall</t>
    </r>
  </si>
  <si>
    <r>
      <t xml:space="preserve">Sesuvium portulacastrum </t>
    </r>
    <r>
      <rPr>
        <b/>
        <sz val="10"/>
        <rFont val="Arial"/>
        <family val="2"/>
      </rPr>
      <t xml:space="preserve">(L.) L. subsp. </t>
    </r>
    <r>
      <rPr>
        <b/>
        <i/>
        <sz val="10"/>
        <rFont val="Arial"/>
        <family val="2"/>
      </rPr>
      <t>portulacastrum</t>
    </r>
  </si>
  <si>
    <r>
      <rPr>
        <b/>
        <i/>
        <sz val="10"/>
        <rFont val="Arial"/>
        <family val="2"/>
      </rPr>
      <t>Zaleya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camillei </t>
    </r>
    <r>
      <rPr>
        <b/>
        <sz val="10"/>
        <rFont val="Arial"/>
        <family val="2"/>
      </rPr>
      <t>(Cordem.) H.E.K. Hartmann</t>
    </r>
  </si>
  <si>
    <r>
      <rPr>
        <b/>
        <i/>
        <sz val="10"/>
        <color theme="1"/>
        <rFont val="Arial"/>
        <family val="2"/>
      </rPr>
      <t>Talipariti tiliaceum</t>
    </r>
    <r>
      <rPr>
        <b/>
        <sz val="10"/>
        <color theme="1"/>
        <rFont val="Arial"/>
        <family val="2"/>
      </rPr>
      <t xml:space="preserve"> (L.) Fryxell</t>
    </r>
  </si>
  <si>
    <t>EB4593</t>
  </si>
  <si>
    <t>EB4611</t>
  </si>
  <si>
    <r>
      <t>Cenchrus echinatus</t>
    </r>
    <r>
      <rPr>
        <b/>
        <sz val="10"/>
        <rFont val="Arial"/>
        <family val="2"/>
      </rPr>
      <t xml:space="preserve"> L.</t>
    </r>
  </si>
  <si>
    <r>
      <t>Ricinus communis</t>
    </r>
    <r>
      <rPr>
        <b/>
        <sz val="10"/>
        <rFont val="Arial"/>
        <family val="2"/>
      </rPr>
      <t xml:space="preserve"> L.</t>
    </r>
  </si>
  <si>
    <r>
      <t xml:space="preserve">Lepturus </t>
    </r>
    <r>
      <rPr>
        <b/>
        <sz val="10"/>
        <rFont val="Arial"/>
        <family val="2"/>
      </rPr>
      <t>cf.</t>
    </r>
    <r>
      <rPr>
        <b/>
        <i/>
        <sz val="10"/>
        <rFont val="Arial"/>
        <family val="2"/>
      </rPr>
      <t xml:space="preserve"> repens </t>
    </r>
    <r>
      <rPr>
        <b/>
        <sz val="10"/>
        <rFont val="Arial"/>
        <family val="2"/>
      </rPr>
      <t>(G. Forst.) R. Br.</t>
    </r>
  </si>
  <si>
    <t>Ehoarn BIDAULT, Jean HIVERT, Rémy PONCET et Christian FONTAINE</t>
  </si>
  <si>
    <t>Pelouse à Boerhavia coccinea</t>
  </si>
  <si>
    <t>Sable et blocailles coralliennes</t>
  </si>
  <si>
    <t>EB4612</t>
  </si>
  <si>
    <t>EB4613</t>
  </si>
  <si>
    <t>EB4614</t>
  </si>
  <si>
    <t>EB4615</t>
  </si>
  <si>
    <t>EB4616</t>
  </si>
  <si>
    <t>EB4617</t>
  </si>
  <si>
    <t>EB4618</t>
  </si>
  <si>
    <t>EB4619</t>
  </si>
  <si>
    <t>EB4620</t>
  </si>
  <si>
    <t>Sapindaceae</t>
  </si>
  <si>
    <t>EB4621</t>
  </si>
  <si>
    <t>EB4622</t>
  </si>
  <si>
    <t>EB4623</t>
  </si>
  <si>
    <t>Cleomaceae</t>
  </si>
  <si>
    <t>EB4624</t>
  </si>
  <si>
    <t>EB4625</t>
  </si>
  <si>
    <t>EB4626</t>
  </si>
  <si>
    <t>EB4627</t>
  </si>
  <si>
    <t>Acanthaceae</t>
  </si>
  <si>
    <t>EB4628</t>
  </si>
  <si>
    <t>EB4629</t>
  </si>
  <si>
    <t>EB4630</t>
  </si>
  <si>
    <t>EB4631</t>
  </si>
  <si>
    <t>EB4632</t>
  </si>
  <si>
    <t>EB4633</t>
  </si>
  <si>
    <t>Sapotaceae</t>
  </si>
  <si>
    <t>EB4634</t>
  </si>
  <si>
    <t>EB4635</t>
  </si>
  <si>
    <t>EB4636</t>
  </si>
  <si>
    <t>EB4637</t>
  </si>
  <si>
    <t>EB4638</t>
  </si>
  <si>
    <t>EB4639</t>
  </si>
  <si>
    <t>EB4640</t>
  </si>
  <si>
    <t>EB4641</t>
  </si>
  <si>
    <t>EB4642</t>
  </si>
  <si>
    <t>EB4643</t>
  </si>
  <si>
    <t>EB4644</t>
  </si>
  <si>
    <t xml:space="preserve">Heliotropiaceae </t>
  </si>
  <si>
    <t>EB4645</t>
  </si>
  <si>
    <r>
      <rPr>
        <b/>
        <i/>
        <sz val="10"/>
        <rFont val="Arial"/>
        <family val="2"/>
      </rPr>
      <t xml:space="preserve">Boerhavia </t>
    </r>
    <r>
      <rPr>
        <b/>
        <sz val="10"/>
        <rFont val="Arial"/>
        <family val="2"/>
      </rPr>
      <t>sp.1</t>
    </r>
  </si>
  <si>
    <r>
      <rPr>
        <b/>
        <i/>
        <sz val="10"/>
        <rFont val="Arial"/>
        <family val="2"/>
      </rPr>
      <t>Wollastonia biflora</t>
    </r>
    <r>
      <rPr>
        <b/>
        <sz val="10"/>
        <rFont val="Arial"/>
        <family val="2"/>
      </rPr>
      <t xml:space="preserve"> (L.) DC.</t>
    </r>
  </si>
  <si>
    <r>
      <rPr>
        <b/>
        <i/>
        <sz val="10"/>
        <rFont val="Arial"/>
        <family val="2"/>
      </rPr>
      <t>Panicum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>voeltzkowii</t>
    </r>
    <r>
      <rPr>
        <b/>
        <sz val="10"/>
        <rFont val="Arial"/>
        <family val="2"/>
      </rPr>
      <t xml:space="preserve"> Mez</t>
    </r>
  </si>
  <si>
    <r>
      <rPr>
        <b/>
        <i/>
        <sz val="10"/>
        <rFont val="Arial"/>
        <family val="2"/>
      </rPr>
      <t>Euphorbia thymifolia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</si>
  <si>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>Hyphaene coriacea</t>
    </r>
    <r>
      <rPr>
        <b/>
        <sz val="10"/>
        <rFont val="Arial"/>
        <family val="2"/>
      </rPr>
      <t xml:space="preserve"> Gaertn.</t>
    </r>
  </si>
  <si>
    <r>
      <rPr>
        <b/>
        <i/>
        <sz val="10"/>
        <rFont val="Arial"/>
        <family val="2"/>
      </rPr>
      <t xml:space="preserve">Achyranthes aspera </t>
    </r>
    <r>
      <rPr>
        <b/>
        <sz val="10"/>
        <rFont val="Arial"/>
        <family val="2"/>
      </rPr>
      <t>L. var.1</t>
    </r>
  </si>
  <si>
    <r>
      <rPr>
        <b/>
        <i/>
        <sz val="10"/>
        <rFont val="Arial"/>
        <family val="2"/>
      </rPr>
      <t>Euphorbia mertonii</t>
    </r>
    <r>
      <rPr>
        <b/>
        <sz val="10"/>
        <rFont val="Arial"/>
        <family val="2"/>
      </rPr>
      <t xml:space="preserve"> Fosberg</t>
    </r>
  </si>
  <si>
    <r>
      <rPr>
        <b/>
        <i/>
        <sz val="10"/>
        <rFont val="Arial"/>
        <family val="2"/>
      </rPr>
      <t xml:space="preserve">Eragrostis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minor </t>
    </r>
    <r>
      <rPr>
        <b/>
        <sz val="10"/>
        <rFont val="Arial"/>
        <family val="2"/>
      </rPr>
      <t>Host</t>
    </r>
  </si>
  <si>
    <r>
      <rPr>
        <b/>
        <i/>
        <sz val="10"/>
        <rFont val="Arial"/>
        <family val="2"/>
      </rPr>
      <t>Cleome grandidieri</t>
    </r>
    <r>
      <rPr>
        <b/>
        <sz val="10"/>
        <rFont val="Arial"/>
        <family val="2"/>
      </rPr>
      <t xml:space="preserve"> Baill.</t>
    </r>
  </si>
  <si>
    <r>
      <rPr>
        <b/>
        <i/>
        <sz val="10"/>
        <rFont val="Arial"/>
        <family val="2"/>
      </rPr>
      <t>Ziziphus mauritiana</t>
    </r>
    <r>
      <rPr>
        <b/>
        <sz val="10"/>
        <rFont val="Arial"/>
        <family val="2"/>
      </rPr>
      <t xml:space="preserve"> Lam.</t>
    </r>
  </si>
  <si>
    <r>
      <rPr>
        <b/>
        <i/>
        <sz val="10"/>
        <rFont val="Arial"/>
        <family val="2"/>
      </rPr>
      <t>Sieruela strigosa</t>
    </r>
    <r>
      <rPr>
        <b/>
        <sz val="10"/>
        <rFont val="Arial"/>
        <family val="2"/>
      </rPr>
      <t xml:space="preserve"> (Bojer) Roalson et J.C. Hall</t>
    </r>
  </si>
  <si>
    <r>
      <rPr>
        <b/>
        <i/>
        <sz val="10"/>
        <rFont val="Arial"/>
        <family val="2"/>
      </rPr>
      <t>Euphorbia prostrata</t>
    </r>
    <r>
      <rPr>
        <b/>
        <sz val="10"/>
        <rFont val="Arial"/>
        <family val="2"/>
      </rPr>
      <t xml:space="preserve"> Aiton</t>
    </r>
  </si>
  <si>
    <r>
      <rPr>
        <b/>
        <i/>
        <sz val="10"/>
        <rFont val="Arial"/>
        <family val="2"/>
      </rPr>
      <t>Asystasia</t>
    </r>
    <r>
      <rPr>
        <b/>
        <sz val="10"/>
        <rFont val="Arial"/>
        <family val="2"/>
      </rPr>
      <t xml:space="preserve"> sp.1</t>
    </r>
  </si>
  <si>
    <r>
      <rPr>
        <b/>
        <i/>
        <sz val="10"/>
        <rFont val="Arial"/>
        <family val="2"/>
      </rPr>
      <t>Marsdenia verrucosa</t>
    </r>
    <r>
      <rPr>
        <b/>
        <sz val="10"/>
        <rFont val="Arial"/>
        <family val="2"/>
      </rPr>
      <t xml:space="preserve"> Decne.</t>
    </r>
  </si>
  <si>
    <r>
      <t xml:space="preserve">Boerhavia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erecta </t>
    </r>
    <r>
      <rPr>
        <b/>
        <sz val="10"/>
        <rFont val="Arial"/>
        <family val="2"/>
      </rPr>
      <t>L.</t>
    </r>
  </si>
  <si>
    <r>
      <rPr>
        <b/>
        <i/>
        <sz val="10"/>
        <rFont val="Arial"/>
        <family val="2"/>
      </rPr>
      <t>Commelina forskalaei</t>
    </r>
    <r>
      <rPr>
        <b/>
        <sz val="10"/>
        <rFont val="Arial"/>
        <family val="2"/>
      </rPr>
      <t xml:space="preserve"> Vahl</t>
    </r>
  </si>
  <si>
    <r>
      <rPr>
        <b/>
        <i/>
        <sz val="10"/>
        <rFont val="Arial"/>
        <family val="2"/>
      </rPr>
      <t>Acrostichum aureum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</si>
  <si>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>Sideroxylon inerme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</si>
  <si>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>Dombeya greveana</t>
    </r>
    <r>
      <rPr>
        <b/>
        <sz val="10"/>
        <rFont val="Arial"/>
        <family val="2"/>
      </rPr>
      <t xml:space="preserve"> Baill. var. </t>
    </r>
    <r>
      <rPr>
        <b/>
        <i/>
        <sz val="10"/>
        <rFont val="Arial"/>
        <family val="2"/>
      </rPr>
      <t xml:space="preserve">metameropsis </t>
    </r>
    <r>
      <rPr>
        <b/>
        <sz val="10"/>
        <rFont val="Arial"/>
        <family val="2"/>
      </rPr>
      <t>(Hochr.) Arènes</t>
    </r>
  </si>
  <si>
    <r>
      <rPr>
        <b/>
        <i/>
        <sz val="10"/>
        <rFont val="Arial"/>
        <family val="2"/>
      </rPr>
      <t>Nesogenes madagascariensis</t>
    </r>
    <r>
      <rPr>
        <b/>
        <sz val="10"/>
        <rFont val="Arial"/>
        <family val="2"/>
      </rPr>
      <t xml:space="preserve"> (Bonati) Marais</t>
    </r>
  </si>
  <si>
    <r>
      <rPr>
        <b/>
        <i/>
        <sz val="10"/>
        <rFont val="Arial"/>
        <family val="2"/>
      </rPr>
      <t xml:space="preserve">Leptadenia madagascariensis </t>
    </r>
    <r>
      <rPr>
        <b/>
        <sz val="10"/>
        <rFont val="Arial"/>
        <family val="2"/>
      </rPr>
      <t>Decne.</t>
    </r>
  </si>
  <si>
    <r>
      <rPr>
        <b/>
        <i/>
        <sz val="10"/>
        <rFont val="Arial"/>
        <family val="2"/>
      </rPr>
      <t xml:space="preserve">Cheirolaena linearis </t>
    </r>
    <r>
      <rPr>
        <b/>
        <sz val="10"/>
        <rFont val="Arial"/>
        <family val="2"/>
      </rPr>
      <t xml:space="preserve">Benth </t>
    </r>
  </si>
  <si>
    <r>
      <rPr>
        <b/>
        <i/>
        <sz val="10"/>
        <rFont val="Arial"/>
        <family val="2"/>
      </rPr>
      <t>Portulaca granulatostellulata</t>
    </r>
    <r>
      <rPr>
        <b/>
        <sz val="10"/>
        <rFont val="Arial"/>
        <family val="2"/>
      </rPr>
      <t xml:space="preserve"> (Poelln.) Ricceri et Arrigoni </t>
    </r>
  </si>
  <si>
    <r>
      <rPr>
        <b/>
        <i/>
        <sz val="10"/>
        <rFont val="Arial"/>
        <family val="2"/>
      </rPr>
      <t>Eragrostis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 xml:space="preserve">minor </t>
    </r>
    <r>
      <rPr>
        <b/>
        <sz val="10"/>
        <rFont val="Arial"/>
        <family val="2"/>
      </rPr>
      <t>Host</t>
    </r>
  </si>
  <si>
    <r>
      <rPr>
        <b/>
        <i/>
        <sz val="10"/>
        <rFont val="Arial"/>
        <family val="2"/>
      </rPr>
      <t>Achyranthes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aspera </t>
    </r>
    <r>
      <rPr>
        <b/>
        <sz val="10"/>
        <rFont val="Arial"/>
        <family val="2"/>
      </rPr>
      <t xml:space="preserve">L. var. </t>
    </r>
    <r>
      <rPr>
        <b/>
        <i/>
        <sz val="10"/>
        <rFont val="Arial"/>
        <family val="2"/>
      </rPr>
      <t>aspera</t>
    </r>
  </si>
  <si>
    <r>
      <rPr>
        <b/>
        <i/>
        <sz val="10"/>
        <rFont val="Arial"/>
        <family val="2"/>
      </rPr>
      <t>Euphorbia stenoclada</t>
    </r>
    <r>
      <rPr>
        <b/>
        <sz val="10"/>
        <rFont val="Arial"/>
        <family val="2"/>
      </rPr>
      <t xml:space="preserve"> Baill.</t>
    </r>
  </si>
  <si>
    <r>
      <rPr>
        <b/>
        <i/>
        <sz val="10"/>
        <rFont val="Arial"/>
        <family val="2"/>
      </rPr>
      <t>Scaevola taccada</t>
    </r>
    <r>
      <rPr>
        <b/>
        <sz val="10"/>
        <rFont val="Arial"/>
        <family val="2"/>
      </rPr>
      <t xml:space="preserve"> (Gaertn.) Roxb.</t>
    </r>
  </si>
  <si>
    <r>
      <rPr>
        <b/>
        <i/>
        <sz val="10"/>
        <rFont val="Arial"/>
        <family val="2"/>
      </rPr>
      <t xml:space="preserve">Heliotropium foertherianum </t>
    </r>
    <r>
      <rPr>
        <b/>
        <sz val="10"/>
        <rFont val="Arial"/>
        <family val="2"/>
      </rPr>
      <t>Diane et Hilger</t>
    </r>
  </si>
  <si>
    <r>
      <rPr>
        <b/>
        <i/>
        <sz val="10"/>
        <rFont val="Arial"/>
        <family val="2"/>
      </rPr>
      <t>Launaea sarmentosa</t>
    </r>
    <r>
      <rPr>
        <b/>
        <sz val="10"/>
        <rFont val="Arial"/>
        <family val="2"/>
      </rPr>
      <t xml:space="preserve"> (Willd.) Sch. Bip. ex Kuntze</t>
    </r>
  </si>
  <si>
    <t>Pointe Ouest</t>
  </si>
  <si>
    <t>Sentier du phare</t>
  </si>
  <si>
    <t>Domaine Patureau</t>
  </si>
  <si>
    <t>Maison Patureau</t>
  </si>
  <si>
    <t>Tsingy</t>
  </si>
  <si>
    <t>Karst interne</t>
  </si>
  <si>
    <t>Sentier du cimetière</t>
  </si>
  <si>
    <t>Hangar</t>
  </si>
  <si>
    <t>Sentier Patureau - Station TAAF</t>
  </si>
  <si>
    <t>Station TAAF</t>
  </si>
  <si>
    <t>Littoral nord-est</t>
  </si>
  <si>
    <t>Littoral est</t>
  </si>
  <si>
    <t>Formation littorale arborée</t>
  </si>
  <si>
    <t>Pelouse littorale</t>
  </si>
  <si>
    <t>Formation arborée à Casuarina equisetifolia</t>
  </si>
  <si>
    <t>Artificiel</t>
  </si>
  <si>
    <t>Dalle de béton</t>
  </si>
  <si>
    <t>Friche</t>
  </si>
  <si>
    <t>Dalle karstique</t>
  </si>
  <si>
    <t>Mare</t>
  </si>
  <si>
    <t>Vase</t>
  </si>
  <si>
    <t>Formation arborée à Sideroxylon inerme</t>
  </si>
  <si>
    <t>Formation arbustive pionnière</t>
  </si>
  <si>
    <t>Formation secondarisée</t>
  </si>
  <si>
    <t>Formation littorale arbustive à Euphorbia stenoclada</t>
  </si>
  <si>
    <t>Formation littorale arbustive à Scaevola taccada</t>
  </si>
  <si>
    <t xml:space="preserve">Formation littorale arbustive à Heliotropium foertherianum </t>
  </si>
  <si>
    <t>Formation littorale herbacée à Launaeae sarmentosa et Ipomoea pes-caprae</t>
  </si>
  <si>
    <t>EB4646</t>
  </si>
  <si>
    <r>
      <t xml:space="preserve">Premna serratifolia </t>
    </r>
    <r>
      <rPr>
        <b/>
        <sz val="10"/>
        <rFont val="Arial"/>
        <family val="2"/>
      </rPr>
      <t>L.</t>
    </r>
  </si>
  <si>
    <t>Ehoarn BIDAULT, Jean HIVERT, Rémy PONCET et Frédéric PICOT</t>
  </si>
  <si>
    <t>Formation adlittorale arborée à Guettarda speciosa et Cordia subcordata</t>
  </si>
  <si>
    <t>EB4647</t>
  </si>
  <si>
    <r>
      <t xml:space="preserve">Achyranthes aspera </t>
    </r>
    <r>
      <rPr>
        <b/>
        <sz val="10"/>
        <rFont val="Arial"/>
        <family val="2"/>
      </rPr>
      <t xml:space="preserve">L. var. </t>
    </r>
    <r>
      <rPr>
        <b/>
        <i/>
        <sz val="10"/>
        <rFont val="Arial"/>
        <family val="2"/>
      </rPr>
      <t>fruticosa</t>
    </r>
    <r>
      <rPr>
        <b/>
        <sz val="10"/>
        <rFont val="Arial"/>
        <family val="2"/>
      </rPr>
      <t xml:space="preserve"> (Lam.) Boerl.</t>
    </r>
  </si>
  <si>
    <t>Formation adlittorale arborée à Casuarina equisetifolia</t>
  </si>
  <si>
    <t>EB4648</t>
  </si>
  <si>
    <t>EB4649</t>
  </si>
  <si>
    <t>1 part transmise au BRLU (Herbier Université Libre de Bruxelles)</t>
  </si>
  <si>
    <t>1 part transmise au BRLU (Herbier Université Libre de Bruxelles) / 1 part transmise à Timothée LEPECHON</t>
  </si>
  <si>
    <t>EB4650</t>
  </si>
  <si>
    <t>EB4651</t>
  </si>
  <si>
    <t>Formation adlittorale arbustive</t>
  </si>
  <si>
    <t>EB4652</t>
  </si>
  <si>
    <t>Formation adlittorale arborée à Ficus grevei</t>
  </si>
  <si>
    <t>EB4653</t>
  </si>
  <si>
    <t>Formation adlittorale arborée à Ochrosia oppositifolia</t>
  </si>
  <si>
    <t>EB4654</t>
  </si>
  <si>
    <r>
      <t xml:space="preserve">Talipariti tiliaceum </t>
    </r>
    <r>
      <rPr>
        <b/>
        <sz val="10"/>
        <rFont val="Arial"/>
        <family val="2"/>
      </rPr>
      <t>(L.) Fryxell</t>
    </r>
  </si>
  <si>
    <t>Formation littorale arbustive à Talipariti tiliaceum</t>
  </si>
  <si>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Pityrogramma argentea </t>
    </r>
    <r>
      <rPr>
        <b/>
        <sz val="10"/>
        <rFont val="Arial"/>
        <family val="2"/>
      </rPr>
      <t xml:space="preserve">(Willd.) Domin var. </t>
    </r>
    <r>
      <rPr>
        <b/>
        <i/>
        <sz val="10"/>
        <rFont val="Arial"/>
        <family val="2"/>
      </rPr>
      <t>argentea</t>
    </r>
  </si>
  <si>
    <t>Zone anthropisée (sur une dalle de béton, sous l'évacuation d'un climatiseur)</t>
  </si>
  <si>
    <t>Béton</t>
  </si>
  <si>
    <t>Thelypteridaceae</t>
  </si>
  <si>
    <r>
      <t xml:space="preserve">Christella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dentata </t>
    </r>
    <r>
      <rPr>
        <b/>
        <sz val="10"/>
        <rFont val="Arial"/>
        <family val="2"/>
      </rPr>
      <t>(Forssk.) Brownsey et Jermy</t>
    </r>
  </si>
  <si>
    <t>EB4655</t>
  </si>
  <si>
    <t>EB4656</t>
  </si>
  <si>
    <t>EB4657</t>
  </si>
  <si>
    <t>Sentier des piments</t>
  </si>
  <si>
    <t>EB4658</t>
  </si>
  <si>
    <r>
      <t>Adiantum philippense</t>
    </r>
    <r>
      <rPr>
        <b/>
        <sz val="10"/>
        <rFont val="Arial"/>
        <family val="2"/>
      </rPr>
      <t xml:space="preserve"> L.</t>
    </r>
  </si>
  <si>
    <t>EB4659</t>
  </si>
  <si>
    <r>
      <t xml:space="preserve">Disperis tripetaloides </t>
    </r>
    <r>
      <rPr>
        <b/>
        <sz val="10"/>
        <rFont val="Arial"/>
        <family val="2"/>
      </rPr>
      <t>(Thouars) Lindl.</t>
    </r>
  </si>
  <si>
    <t>EB4660</t>
  </si>
  <si>
    <r>
      <t xml:space="preserve">Sieruela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strigosa </t>
    </r>
    <r>
      <rPr>
        <b/>
        <sz val="10"/>
        <rFont val="Arial"/>
        <family val="2"/>
      </rPr>
      <t>(Bojer) Roalson et J.C. Hall</t>
    </r>
  </si>
  <si>
    <t>EB4661</t>
  </si>
  <si>
    <t>EB4662</t>
  </si>
  <si>
    <t>EB4663</t>
  </si>
  <si>
    <t>EB4664</t>
  </si>
  <si>
    <t>EB4665</t>
  </si>
  <si>
    <t>EB4666</t>
  </si>
  <si>
    <t>EB4667</t>
  </si>
  <si>
    <t>EB4668</t>
  </si>
  <si>
    <t>EB4669</t>
  </si>
  <si>
    <r>
      <t>Flueggea virosa</t>
    </r>
    <r>
      <rPr>
        <b/>
        <sz val="10"/>
        <rFont val="Arial"/>
        <family val="2"/>
      </rPr>
      <t xml:space="preserve"> (Roxb. ex Willd.) Royle </t>
    </r>
  </si>
  <si>
    <r>
      <t xml:space="preserve">Portulaca mauritiensis </t>
    </r>
    <r>
      <rPr>
        <b/>
        <sz val="10"/>
        <rFont val="Arial"/>
        <family val="2"/>
      </rPr>
      <t xml:space="preserve">Poelln. var. </t>
    </r>
    <r>
      <rPr>
        <b/>
        <i/>
        <sz val="10"/>
        <rFont val="Arial"/>
        <family val="2"/>
      </rPr>
      <t xml:space="preserve">aldabrensis </t>
    </r>
    <r>
      <rPr>
        <b/>
        <sz val="10"/>
        <rFont val="Arial"/>
        <family val="2"/>
      </rPr>
      <t>Fosberg</t>
    </r>
  </si>
  <si>
    <r>
      <t>Bothriochloa</t>
    </r>
    <r>
      <rPr>
        <b/>
        <sz val="10"/>
        <rFont val="Arial"/>
        <family val="2"/>
      </rPr>
      <t xml:space="preserve"> cf.</t>
    </r>
    <r>
      <rPr>
        <b/>
        <i/>
        <sz val="10"/>
        <rFont val="Arial"/>
        <family val="2"/>
      </rPr>
      <t xml:space="preserve"> bladhii </t>
    </r>
    <r>
      <rPr>
        <b/>
        <sz val="10"/>
        <rFont val="Arial"/>
        <family val="2"/>
      </rPr>
      <t xml:space="preserve">(Retz.) S.T. Blake </t>
    </r>
  </si>
  <si>
    <r>
      <t>Evolvulus alsinoides</t>
    </r>
    <r>
      <rPr>
        <b/>
        <sz val="10"/>
        <rFont val="Arial"/>
        <family val="2"/>
      </rPr>
      <t xml:space="preserve"> (L.) L.</t>
    </r>
  </si>
  <si>
    <r>
      <t>Achyranthes aspera</t>
    </r>
    <r>
      <rPr>
        <b/>
        <sz val="10"/>
        <rFont val="Arial"/>
        <family val="2"/>
      </rPr>
      <t xml:space="preserve"> L. var. </t>
    </r>
    <r>
      <rPr>
        <b/>
        <i/>
        <sz val="10"/>
        <rFont val="Arial"/>
        <family val="2"/>
      </rPr>
      <t xml:space="preserve">fruticosa </t>
    </r>
    <r>
      <rPr>
        <b/>
        <sz val="10"/>
        <rFont val="Arial"/>
        <family val="2"/>
      </rPr>
      <t>(Lam.) Boerl.</t>
    </r>
  </si>
  <si>
    <t>Sentier des banyans</t>
  </si>
  <si>
    <t>Secteur sud-Est</t>
  </si>
  <si>
    <t>Formation herbacée littorale</t>
  </si>
  <si>
    <t>Formation littorale</t>
  </si>
  <si>
    <t>EB4670</t>
  </si>
  <si>
    <t>EB4671</t>
  </si>
  <si>
    <t>ILJH01</t>
  </si>
  <si>
    <t>ILJH02</t>
  </si>
  <si>
    <t>ILJH03</t>
  </si>
  <si>
    <t>ILJH04</t>
  </si>
  <si>
    <t>ILJH05</t>
  </si>
  <si>
    <t>ILJH06</t>
  </si>
  <si>
    <t>ILJH07</t>
  </si>
  <si>
    <t>ILJH08</t>
  </si>
  <si>
    <t>ILJH09</t>
  </si>
  <si>
    <t>ILJH10</t>
  </si>
  <si>
    <t>ILJH11</t>
  </si>
  <si>
    <t>ILJH12</t>
  </si>
  <si>
    <t>ILJH13</t>
  </si>
  <si>
    <t>ILJH14</t>
  </si>
  <si>
    <t>ILJH15</t>
  </si>
  <si>
    <r>
      <t xml:space="preserve">Paspalum </t>
    </r>
    <r>
      <rPr>
        <b/>
        <sz val="10"/>
        <rFont val="Arial"/>
        <family val="2"/>
      </rPr>
      <t>cf.</t>
    </r>
    <r>
      <rPr>
        <b/>
        <i/>
        <sz val="10"/>
        <rFont val="Arial"/>
        <family val="2"/>
      </rPr>
      <t xml:space="preserve"> vaginatum </t>
    </r>
    <r>
      <rPr>
        <b/>
        <sz val="10"/>
        <rFont val="Arial"/>
        <family val="2"/>
      </rPr>
      <t>Sw.</t>
    </r>
  </si>
  <si>
    <r>
      <t>Portulaca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 xml:space="preserve">granulatostellulata </t>
    </r>
    <r>
      <rPr>
        <b/>
        <sz val="10"/>
        <rFont val="Arial"/>
        <family val="2"/>
      </rPr>
      <t xml:space="preserve">(Poelln.) Ricceri et Arrigoni </t>
    </r>
  </si>
  <si>
    <r>
      <t>Thespesia populneoides</t>
    </r>
    <r>
      <rPr>
        <b/>
        <sz val="10"/>
        <rFont val="Arial"/>
        <family val="2"/>
      </rPr>
      <t xml:space="preserve"> (Roxb.) Kostel.</t>
    </r>
  </si>
  <si>
    <r>
      <t>Pemphis acidula</t>
    </r>
    <r>
      <rPr>
        <b/>
        <sz val="10"/>
        <rFont val="Arial"/>
        <family val="2"/>
      </rPr>
      <t xml:space="preserve"> J.R. Forst. et G. Forst.</t>
    </r>
  </si>
  <si>
    <r>
      <t>Achyranthes aspera</t>
    </r>
    <r>
      <rPr>
        <b/>
        <sz val="10"/>
        <rFont val="Arial"/>
        <family val="2"/>
      </rPr>
      <t xml:space="preserve"> L. var. </t>
    </r>
    <r>
      <rPr>
        <b/>
        <i/>
        <sz val="10"/>
        <rFont val="Arial"/>
        <family val="2"/>
      </rPr>
      <t>fruticosa</t>
    </r>
    <r>
      <rPr>
        <b/>
        <sz val="10"/>
        <rFont val="Arial"/>
        <family val="2"/>
      </rPr>
      <t xml:space="preserve"> (Lam.) Boerl.</t>
    </r>
  </si>
  <si>
    <r>
      <t>Sida pusilla</t>
    </r>
    <r>
      <rPr>
        <b/>
        <sz val="10"/>
        <rFont val="Arial"/>
        <family val="2"/>
      </rPr>
      <t xml:space="preserve"> Cav. </t>
    </r>
    <r>
      <rPr>
        <b/>
        <i/>
        <sz val="10"/>
        <rFont val="Arial"/>
        <family val="2"/>
      </rPr>
      <t>s. l.</t>
    </r>
  </si>
  <si>
    <r>
      <t>Cordia subcordata</t>
    </r>
    <r>
      <rPr>
        <b/>
        <sz val="10"/>
        <rFont val="Arial"/>
        <family val="2"/>
      </rPr>
      <t xml:space="preserve"> Lam.</t>
    </r>
  </si>
  <si>
    <r>
      <t>Gynandropsis gynandra</t>
    </r>
    <r>
      <rPr>
        <b/>
        <sz val="10"/>
        <rFont val="Arial"/>
        <family val="2"/>
      </rPr>
      <t xml:space="preserve"> (L.) Briq.</t>
    </r>
  </si>
  <si>
    <t>Secteur sud</t>
  </si>
  <si>
    <t>Jean HIVERT, Rémy PONCET et Marco ANDRELLO</t>
  </si>
  <si>
    <t>Parc et jardin</t>
  </si>
  <si>
    <t>Formation arborée littorale</t>
  </si>
  <si>
    <t>EB4676</t>
  </si>
  <si>
    <t>EB4677</t>
  </si>
  <si>
    <t>EB4678</t>
  </si>
  <si>
    <t>EB4679</t>
  </si>
  <si>
    <t>EB4680</t>
  </si>
  <si>
    <t>EB4681</t>
  </si>
  <si>
    <r>
      <t>Portulaca mauritiensis</t>
    </r>
    <r>
      <rPr>
        <b/>
        <sz val="10"/>
        <rFont val="Arial"/>
        <family val="2"/>
      </rPr>
      <t xml:space="preserve"> Poelln. var. </t>
    </r>
    <r>
      <rPr>
        <b/>
        <i/>
        <sz val="10"/>
        <rFont val="Arial"/>
        <family val="2"/>
      </rPr>
      <t>aldabrensis</t>
    </r>
    <r>
      <rPr>
        <b/>
        <sz val="10"/>
        <rFont val="Arial"/>
        <family val="2"/>
      </rPr>
      <t xml:space="preserve"> Fosberg</t>
    </r>
  </si>
  <si>
    <r>
      <t>Boerhavia</t>
    </r>
    <r>
      <rPr>
        <b/>
        <sz val="10"/>
        <rFont val="Arial"/>
        <family val="2"/>
      </rPr>
      <t xml:space="preserve"> sp.2</t>
    </r>
  </si>
  <si>
    <r>
      <t xml:space="preserve">Entada rheedei </t>
    </r>
    <r>
      <rPr>
        <b/>
        <sz val="10"/>
        <rFont val="Arial"/>
        <family val="2"/>
      </rPr>
      <t>Spreng.</t>
    </r>
  </si>
  <si>
    <r>
      <t>Euphorbia prostrata</t>
    </r>
    <r>
      <rPr>
        <b/>
        <sz val="10"/>
        <rFont val="Arial"/>
        <family val="2"/>
      </rPr>
      <t xml:space="preserve"> Aiton</t>
    </r>
  </si>
  <si>
    <r>
      <t xml:space="preserve">Sida </t>
    </r>
    <r>
      <rPr>
        <b/>
        <sz val="10"/>
        <rFont val="Arial"/>
        <family val="2"/>
      </rPr>
      <t>sp.2</t>
    </r>
  </si>
  <si>
    <t>Littoral nord</t>
  </si>
  <si>
    <t>EB4682</t>
  </si>
  <si>
    <t>Herb20190514-JH01</t>
  </si>
  <si>
    <t>Herb20190514-JH02</t>
  </si>
  <si>
    <t>Herb20190514-JH03</t>
  </si>
  <si>
    <t>Herb20190514-JH04</t>
  </si>
  <si>
    <r>
      <t xml:space="preserve">Commicarpus plumbagineus </t>
    </r>
    <r>
      <rPr>
        <b/>
        <sz val="10"/>
        <rFont val="Arial"/>
        <family val="2"/>
      </rPr>
      <t xml:space="preserve">(Cav.) Standl. </t>
    </r>
  </si>
  <si>
    <r>
      <t xml:space="preserve">Crotalaria edmundi-bakeri </t>
    </r>
    <r>
      <rPr>
        <b/>
        <sz val="10"/>
        <rFont val="Arial"/>
        <family val="2"/>
      </rPr>
      <t>R. Vig.</t>
    </r>
  </si>
  <si>
    <r>
      <t xml:space="preserve">Tamarindus indica </t>
    </r>
    <r>
      <rPr>
        <b/>
        <sz val="10"/>
        <rFont val="Arial"/>
        <family val="2"/>
      </rPr>
      <t>L.</t>
    </r>
  </si>
  <si>
    <t>Sentier ouest</t>
  </si>
  <si>
    <t>Jean HIVERT et Antoine CHAUVRAT</t>
  </si>
  <si>
    <t>Formation arbustive littorale à Salvadora angustifolia</t>
  </si>
  <si>
    <t>Formation arbustive basse à Euphorbia stenoclada</t>
  </si>
  <si>
    <r>
      <t xml:space="preserve">Cynodon </t>
    </r>
    <r>
      <rPr>
        <b/>
        <sz val="10"/>
        <rFont val="Arial"/>
        <family val="2"/>
      </rPr>
      <t>sp.1</t>
    </r>
  </si>
  <si>
    <t>Herb20190515-JH01</t>
  </si>
  <si>
    <t>Herb20190515-JH02</t>
  </si>
  <si>
    <r>
      <t>Achyranthes aspera</t>
    </r>
    <r>
      <rPr>
        <b/>
        <sz val="10"/>
        <rFont val="Arial"/>
        <family val="2"/>
      </rPr>
      <t xml:space="preserve"> L. var.2</t>
    </r>
  </si>
  <si>
    <t>Herb20190516-JH01</t>
  </si>
  <si>
    <r>
      <t>Tribulus cistoides</t>
    </r>
    <r>
      <rPr>
        <b/>
        <sz val="10"/>
        <rFont val="Arial"/>
        <family val="2"/>
      </rPr>
      <t xml:space="preserve"> L.</t>
    </r>
  </si>
  <si>
    <t>Herb20190517-JH01</t>
  </si>
  <si>
    <r>
      <t xml:space="preserve">Eragrostis ciliaris </t>
    </r>
    <r>
      <rPr>
        <b/>
        <sz val="10"/>
        <rFont val="Arial"/>
        <family val="2"/>
      </rPr>
      <t>(L.) R. Br.</t>
    </r>
  </si>
  <si>
    <t>Formation herbacée pionnière</t>
  </si>
  <si>
    <t>Herb20190517-JH02</t>
  </si>
  <si>
    <r>
      <t xml:space="preserve">Euphorbia tithymaloides </t>
    </r>
    <r>
      <rPr>
        <b/>
        <sz val="10"/>
        <rFont val="Arial"/>
        <family val="2"/>
      </rPr>
      <t>L.</t>
    </r>
  </si>
  <si>
    <t>Herb20190520-JH01</t>
  </si>
  <si>
    <t>Herb20190520-JH02</t>
  </si>
  <si>
    <t>Herb20190520-JH03</t>
  </si>
  <si>
    <r>
      <t>Dactyloctenium geminatum</t>
    </r>
    <r>
      <rPr>
        <b/>
        <sz val="10"/>
        <rFont val="Arial"/>
        <family val="2"/>
      </rPr>
      <t xml:space="preserve"> Hack.</t>
    </r>
  </si>
  <si>
    <r>
      <t xml:space="preserve">Maerua baillonii </t>
    </r>
    <r>
      <rPr>
        <b/>
        <sz val="10"/>
        <rFont val="Arial"/>
        <family val="2"/>
      </rPr>
      <t>Hadj-Moust.</t>
    </r>
  </si>
  <si>
    <r>
      <rPr>
        <b/>
        <i/>
        <sz val="10"/>
        <rFont val="Arial"/>
        <family val="2"/>
      </rPr>
      <t>Cucumis melo</t>
    </r>
    <r>
      <rPr>
        <b/>
        <sz val="10"/>
        <rFont val="Arial"/>
        <family val="2"/>
      </rPr>
      <t xml:space="preserve"> L. subsp. </t>
    </r>
    <r>
      <rPr>
        <b/>
        <i/>
        <sz val="10"/>
        <rFont val="Arial"/>
        <family val="2"/>
      </rPr>
      <t xml:space="preserve">agrestis </t>
    </r>
    <r>
      <rPr>
        <b/>
        <sz val="10"/>
        <rFont val="Arial"/>
        <family val="2"/>
      </rPr>
      <t>(Naudin) Pangalo var. agrestis</t>
    </r>
  </si>
  <si>
    <t>Herb20190523-JH01</t>
  </si>
  <si>
    <t>Herb20190523-JH02</t>
  </si>
  <si>
    <t>Herb20190523-JH03</t>
  </si>
  <si>
    <t>Herb20190523-JH04</t>
  </si>
  <si>
    <t>Herb20190523-JH05</t>
  </si>
  <si>
    <t>Herb20190523-JH06</t>
  </si>
  <si>
    <t>Herb20190523-JH07</t>
  </si>
  <si>
    <t>Herb20190523-JH08</t>
  </si>
  <si>
    <t>Herb20190523-JH09</t>
  </si>
  <si>
    <t>Herb20190523-JH10</t>
  </si>
  <si>
    <t>Herb20190523-JH11</t>
  </si>
  <si>
    <t>Herb20190523-JH12</t>
  </si>
  <si>
    <t>Herb20190523-JH13</t>
  </si>
  <si>
    <t>Herb20190523-JH14</t>
  </si>
  <si>
    <t>Forme rouge</t>
  </si>
  <si>
    <r>
      <rPr>
        <b/>
        <i/>
        <sz val="10"/>
        <rFont val="Arial"/>
        <family val="2"/>
      </rPr>
      <t xml:space="preserve">Tradescantia spathacea </t>
    </r>
    <r>
      <rPr>
        <b/>
        <sz val="10"/>
        <rFont val="Arial"/>
        <family val="2"/>
      </rPr>
      <t>Sw.</t>
    </r>
  </si>
  <si>
    <t>Formation arborée à Casuarina equisetifloia</t>
  </si>
  <si>
    <r>
      <rPr>
        <b/>
        <i/>
        <sz val="10"/>
        <rFont val="Arial"/>
        <family val="2"/>
      </rPr>
      <t>Boerhavia coccinea</t>
    </r>
    <r>
      <rPr>
        <b/>
        <sz val="10"/>
        <rFont val="Arial"/>
        <family val="2"/>
      </rPr>
      <t xml:space="preserve"> Mill.</t>
    </r>
  </si>
  <si>
    <r>
      <rPr>
        <b/>
        <i/>
        <sz val="10"/>
        <rFont val="Arial"/>
        <family val="2"/>
      </rPr>
      <t xml:space="preserve">Hibiscus physaloides </t>
    </r>
    <r>
      <rPr>
        <b/>
        <sz val="10"/>
        <rFont val="Arial"/>
        <family val="2"/>
      </rPr>
      <t>Guill. et Perr.</t>
    </r>
  </si>
  <si>
    <r>
      <rPr>
        <b/>
        <i/>
        <sz val="10"/>
        <rFont val="Arial"/>
        <family val="2"/>
      </rPr>
      <t>Erythrina variegata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</si>
  <si>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 xml:space="preserve">Ficus benghalensis </t>
    </r>
    <r>
      <rPr>
        <b/>
        <sz val="10"/>
        <rFont val="Arial"/>
        <family val="2"/>
      </rPr>
      <t>L.</t>
    </r>
  </si>
  <si>
    <r>
      <rPr>
        <b/>
        <i/>
        <sz val="10"/>
        <rFont val="Arial"/>
        <family val="2"/>
      </rPr>
      <t>Bougainvillea x buttiana</t>
    </r>
    <r>
      <rPr>
        <b/>
        <sz val="10"/>
        <rFont val="Arial"/>
        <family val="2"/>
      </rPr>
      <t xml:space="preserve"> Holttum et Standl.</t>
    </r>
  </si>
  <si>
    <r>
      <rPr>
        <b/>
        <i/>
        <sz val="10"/>
        <rFont val="Arial"/>
        <family val="2"/>
      </rPr>
      <t>Consolea falcata</t>
    </r>
    <r>
      <rPr>
        <b/>
        <sz val="10"/>
        <rFont val="Arial"/>
        <family val="2"/>
      </rPr>
      <t xml:space="preserve"> (Ekman et Werderm.) F.M. Knuth</t>
    </r>
  </si>
  <si>
    <t>Polygonaceae</t>
  </si>
  <si>
    <t>Rutaceae</t>
  </si>
  <si>
    <t>Bignoniaceae</t>
  </si>
  <si>
    <r>
      <rPr>
        <b/>
        <i/>
        <sz val="10"/>
        <rFont val="Arial"/>
        <family val="2"/>
      </rPr>
      <t xml:space="preserve">Antigonon leptopus </t>
    </r>
    <r>
      <rPr>
        <b/>
        <sz val="10"/>
        <rFont val="Arial"/>
        <family val="2"/>
      </rPr>
      <t>Hook. et Arn.</t>
    </r>
  </si>
  <si>
    <r>
      <rPr>
        <b/>
        <i/>
        <sz val="10"/>
        <rFont val="Arial"/>
        <family val="2"/>
      </rPr>
      <t>Tabebuia pallida</t>
    </r>
    <r>
      <rPr>
        <b/>
        <sz val="10"/>
        <rFont val="Arial"/>
        <family val="2"/>
      </rPr>
      <t xml:space="preserve"> (Lindl.) Miers</t>
    </r>
  </si>
  <si>
    <t>Forme blanche</t>
  </si>
  <si>
    <t>Herb20190524-JH01</t>
  </si>
  <si>
    <t>Herb20190524-JH02</t>
  </si>
  <si>
    <t>Herb20190524-JH03</t>
  </si>
  <si>
    <t>Herb20190524-JH04</t>
  </si>
  <si>
    <t>Herb20190524-JH05</t>
  </si>
  <si>
    <t>Herb20190524-JH06</t>
  </si>
  <si>
    <r>
      <rPr>
        <b/>
        <i/>
        <sz val="10"/>
        <rFont val="Arial"/>
        <family val="2"/>
      </rPr>
      <t>Lepturus repens</t>
    </r>
    <r>
      <rPr>
        <b/>
        <sz val="10"/>
        <rFont val="Arial"/>
        <family val="2"/>
      </rPr>
      <t xml:space="preserve"> (G. Forst.) R. Br.</t>
    </r>
  </si>
  <si>
    <t>Herb20190524-JH07</t>
  </si>
  <si>
    <r>
      <rPr>
        <b/>
        <i/>
        <sz val="10"/>
        <rFont val="Arial"/>
        <family val="2"/>
      </rPr>
      <t>Lumnitzera racemosa</t>
    </r>
    <r>
      <rPr>
        <b/>
        <sz val="10"/>
        <rFont val="Arial"/>
        <family val="2"/>
      </rPr>
      <t xml:space="preserve"> Willd.</t>
    </r>
  </si>
  <si>
    <t>Formation arborée à Lumnitzera racemosa</t>
  </si>
  <si>
    <t>Herb20190525-JH01</t>
  </si>
  <si>
    <r>
      <rPr>
        <b/>
        <i/>
        <sz val="10"/>
        <rFont val="Arial"/>
        <family val="2"/>
      </rPr>
      <t>Achyranthes aspera</t>
    </r>
    <r>
      <rPr>
        <b/>
        <sz val="10"/>
        <rFont val="Arial"/>
        <family val="2"/>
      </rPr>
      <t xml:space="preserve"> L. var. </t>
    </r>
    <r>
      <rPr>
        <b/>
        <i/>
        <sz val="10"/>
        <rFont val="Arial"/>
        <family val="2"/>
      </rPr>
      <t xml:space="preserve">fruticosa </t>
    </r>
    <r>
      <rPr>
        <b/>
        <sz val="10"/>
        <rFont val="Arial"/>
        <family val="2"/>
      </rPr>
      <t>(Lam.) Boerl.</t>
    </r>
  </si>
  <si>
    <t>Herb20190527-JH01</t>
  </si>
  <si>
    <t>Herb20190527-JH02</t>
  </si>
  <si>
    <t>Poaceae 2 (Kikuyu)</t>
  </si>
  <si>
    <t>Jean HIVERT, Antoine CHAUVRAT et Vincent BOULLET</t>
  </si>
  <si>
    <t>Herb20190528-JH01</t>
  </si>
  <si>
    <t>Herb20190528-JH02</t>
  </si>
  <si>
    <r>
      <rPr>
        <b/>
        <i/>
        <sz val="10"/>
        <rFont val="Arial"/>
        <family val="2"/>
      </rPr>
      <t>Daknopholis boivinii</t>
    </r>
    <r>
      <rPr>
        <b/>
        <sz val="10"/>
        <rFont val="Arial"/>
        <family val="2"/>
      </rPr>
      <t xml:space="preserve"> (A. Camus) Clayton</t>
    </r>
  </si>
  <si>
    <t>Pelouse rudéralisée</t>
  </si>
  <si>
    <t>Herb20190528-JH03</t>
  </si>
  <si>
    <t>Formation arbustive àThespesia populneoides et Salvadora angustifolia</t>
  </si>
  <si>
    <t>Herb20190528-JH04</t>
  </si>
  <si>
    <r>
      <rPr>
        <b/>
        <i/>
        <sz val="10"/>
        <rFont val="Arial"/>
        <family val="2"/>
      </rPr>
      <t xml:space="preserve">Boerhavia erecta </t>
    </r>
    <r>
      <rPr>
        <b/>
        <sz val="10"/>
        <rFont val="Arial"/>
        <family val="2"/>
      </rPr>
      <t>L.</t>
    </r>
  </si>
  <si>
    <t>Herb20190528-JH05</t>
  </si>
  <si>
    <t>Formation arbustive à Salvadora angustifolia</t>
  </si>
  <si>
    <t>Herb20190528-JH06</t>
  </si>
  <si>
    <t>Formation herbacée à Sclerodactylon macrostachyum</t>
  </si>
  <si>
    <t>Herb20190528-JH07</t>
  </si>
  <si>
    <r>
      <rPr>
        <b/>
        <i/>
        <sz val="10"/>
        <rFont val="Arial"/>
        <family val="2"/>
      </rPr>
      <t xml:space="preserve">Sclerodactylon macrostachyum </t>
    </r>
    <r>
      <rPr>
        <b/>
        <sz val="10"/>
        <rFont val="Arial"/>
        <family val="2"/>
      </rPr>
      <t>(Benth.) A. Camus</t>
    </r>
  </si>
  <si>
    <t>Herb20190529-JH01</t>
  </si>
  <si>
    <t>Herb20190529-JH02</t>
  </si>
  <si>
    <r>
      <rPr>
        <b/>
        <i/>
        <sz val="10"/>
        <rFont val="Arial"/>
        <family val="2"/>
      </rPr>
      <t>Colubrina asiatica</t>
    </r>
    <r>
      <rPr>
        <b/>
        <sz val="10"/>
        <rFont val="Arial"/>
        <family val="2"/>
      </rPr>
      <t xml:space="preserve"> (L.) Brongn.</t>
    </r>
  </si>
  <si>
    <r>
      <rPr>
        <b/>
        <i/>
        <sz val="10"/>
        <rFont val="Arial"/>
        <family val="2"/>
      </rPr>
      <t xml:space="preserve">Oldenlandia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corymbosa </t>
    </r>
    <r>
      <rPr>
        <b/>
        <sz val="10"/>
        <rFont val="Arial"/>
        <family val="2"/>
      </rPr>
      <t xml:space="preserve">L. var. </t>
    </r>
    <r>
      <rPr>
        <b/>
        <i/>
        <sz val="10"/>
        <rFont val="Arial"/>
        <family val="2"/>
      </rPr>
      <t xml:space="preserve">caespitosa </t>
    </r>
    <r>
      <rPr>
        <b/>
        <sz val="10"/>
        <rFont val="Arial"/>
        <family val="2"/>
      </rPr>
      <t>(Benth.) Verdc.</t>
    </r>
  </si>
  <si>
    <t>Herb20190603-JH01</t>
  </si>
  <si>
    <t>Herb20190604-JH01</t>
  </si>
  <si>
    <r>
      <rPr>
        <b/>
        <i/>
        <sz val="10"/>
        <rFont val="Arial"/>
        <family val="2"/>
      </rPr>
      <t>Launaea intybacea</t>
    </r>
    <r>
      <rPr>
        <b/>
        <sz val="10"/>
        <rFont val="Arial"/>
        <family val="2"/>
      </rPr>
      <t xml:space="preserve"> (Jacq.) Beauverd</t>
    </r>
  </si>
  <si>
    <t>Formation à Lantana sp.</t>
  </si>
  <si>
    <t>Herb20190604-JH02</t>
  </si>
  <si>
    <r>
      <rPr>
        <b/>
        <i/>
        <sz val="10"/>
        <rFont val="Arial"/>
        <family val="2"/>
      </rPr>
      <t>Gossypium hirsutum</t>
    </r>
    <r>
      <rPr>
        <b/>
        <sz val="10"/>
        <rFont val="Arial"/>
        <family val="2"/>
      </rPr>
      <t xml:space="preserve"> L.</t>
    </r>
  </si>
  <si>
    <t>Herb20190604-JH03</t>
  </si>
  <si>
    <r>
      <rPr>
        <b/>
        <i/>
        <sz val="10"/>
        <rFont val="Arial"/>
        <family val="2"/>
      </rPr>
      <t>Hypoestes juanensis</t>
    </r>
    <r>
      <rPr>
        <b/>
        <sz val="10"/>
        <rFont val="Arial"/>
        <family val="2"/>
      </rPr>
      <t xml:space="preserve"> Benoist</t>
    </r>
  </si>
  <si>
    <t>Herb20190604-JH04</t>
  </si>
  <si>
    <t>Herb20190604-JH05</t>
  </si>
  <si>
    <t>Herb20190604-JH06</t>
  </si>
  <si>
    <t>Oranger</t>
  </si>
  <si>
    <t>Herb20190604-JH07</t>
  </si>
  <si>
    <t>Acalypha indica L.</t>
  </si>
  <si>
    <r>
      <rPr>
        <b/>
        <i/>
        <sz val="10"/>
        <rFont val="Arial"/>
        <family val="2"/>
      </rPr>
      <t>Cenchrus echinatus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</si>
  <si>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>Albizia lebbeck</t>
    </r>
    <r>
      <rPr>
        <b/>
        <sz val="10"/>
        <rFont val="Arial"/>
        <family val="2"/>
      </rPr>
      <t xml:space="preserve"> (L.) Benth.</t>
    </r>
  </si>
  <si>
    <t>Herb20190604-JH08</t>
  </si>
  <si>
    <t>Herb20190604-JH09</t>
  </si>
  <si>
    <t>Herb20190604-JH10</t>
  </si>
  <si>
    <t>Herb20190604-JH11</t>
  </si>
  <si>
    <r>
      <rPr>
        <b/>
        <i/>
        <sz val="10"/>
        <rFont val="Arial"/>
        <family val="2"/>
      </rPr>
      <t>Pithecellobium dulce</t>
    </r>
    <r>
      <rPr>
        <b/>
        <sz val="10"/>
        <rFont val="Arial"/>
        <family val="2"/>
      </rPr>
      <t xml:space="preserve"> (Roxb.) Benth.</t>
    </r>
  </si>
  <si>
    <r>
      <rPr>
        <b/>
        <i/>
        <sz val="10"/>
        <rFont val="Arial"/>
        <family val="2"/>
      </rPr>
      <t>Acanthocereus tetragonus</t>
    </r>
    <r>
      <rPr>
        <b/>
        <sz val="10"/>
        <rFont val="Arial"/>
        <family val="2"/>
      </rPr>
      <t xml:space="preserve"> (L.) Hummelinck</t>
    </r>
  </si>
  <si>
    <r>
      <rPr>
        <b/>
        <i/>
        <sz val="10"/>
        <rFont val="Arial"/>
        <family val="2"/>
      </rPr>
      <t>Opuntia stricta</t>
    </r>
    <r>
      <rPr>
        <b/>
        <sz val="10"/>
        <rFont val="Arial"/>
        <family val="2"/>
      </rPr>
      <t xml:space="preserve"> (Haw.) Haw.</t>
    </r>
  </si>
  <si>
    <t>Herb20190605-JH02</t>
  </si>
  <si>
    <t>Herb20190605-JH06</t>
  </si>
  <si>
    <r>
      <t xml:space="preserve">Psiadia altissima </t>
    </r>
    <r>
      <rPr>
        <b/>
        <sz val="10"/>
        <rFont val="Arial"/>
        <family val="2"/>
      </rPr>
      <t>(DC.) Drake</t>
    </r>
  </si>
  <si>
    <t>Herb20190605-JH07</t>
  </si>
  <si>
    <r>
      <t>Tridax procumbens</t>
    </r>
    <r>
      <rPr>
        <b/>
        <sz val="10"/>
        <rFont val="Arial"/>
        <family val="2"/>
      </rPr>
      <t xml:space="preserve"> L.</t>
    </r>
  </si>
  <si>
    <t>Herb20190605-JH08</t>
  </si>
  <si>
    <t>Herb20190605-JH01</t>
  </si>
  <si>
    <r>
      <rPr>
        <b/>
        <i/>
        <sz val="10"/>
        <rFont val="Arial"/>
        <family val="2"/>
      </rPr>
      <t>Ipomoea pes-caprae</t>
    </r>
    <r>
      <rPr>
        <b/>
        <sz val="10"/>
        <rFont val="Arial"/>
        <family val="2"/>
      </rPr>
      <t xml:space="preserve"> (L.) R. Br. subsp. </t>
    </r>
    <r>
      <rPr>
        <b/>
        <i/>
        <sz val="10"/>
        <rFont val="Arial"/>
        <family val="2"/>
      </rPr>
      <t xml:space="preserve">brasiliensis </t>
    </r>
    <r>
      <rPr>
        <b/>
        <sz val="10"/>
        <rFont val="Arial"/>
        <family val="2"/>
      </rPr>
      <t>(L.) Ooststr.</t>
    </r>
  </si>
  <si>
    <t>Herb20190605-JH04</t>
  </si>
  <si>
    <t>Herb20190605-JH05</t>
  </si>
  <si>
    <t>Herb20190607-JH01</t>
  </si>
  <si>
    <r>
      <t xml:space="preserve">Agave sisalana </t>
    </r>
    <r>
      <rPr>
        <b/>
        <sz val="10"/>
        <rFont val="Arial"/>
        <family val="2"/>
      </rPr>
      <t>Perrine</t>
    </r>
    <r>
      <rPr>
        <b/>
        <i/>
        <sz val="10"/>
        <rFont val="Arial"/>
        <family val="2"/>
      </rPr>
      <t xml:space="preserve"> </t>
    </r>
  </si>
  <si>
    <t>Herb20190608-JH01</t>
  </si>
  <si>
    <t>Herb20190608-JH02</t>
  </si>
  <si>
    <r>
      <rPr>
        <b/>
        <i/>
        <sz val="10"/>
        <rFont val="Arial"/>
        <family val="2"/>
      </rPr>
      <t>Lepturus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>repens</t>
    </r>
    <r>
      <rPr>
        <b/>
        <sz val="10"/>
        <rFont val="Arial"/>
        <family val="2"/>
      </rPr>
      <t xml:space="preserve"> (G. Forst.) R. Br.</t>
    </r>
  </si>
  <si>
    <r>
      <rPr>
        <b/>
        <i/>
        <sz val="10"/>
        <rFont val="Arial"/>
        <family val="2"/>
      </rPr>
      <t>Eriochloa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fatmensis</t>
    </r>
    <r>
      <rPr>
        <b/>
        <sz val="10"/>
        <rFont val="Arial"/>
        <family val="2"/>
      </rPr>
      <t xml:space="preserve"> (Hochst. et Steud.) Clayton</t>
    </r>
  </si>
  <si>
    <t>Tsingy à Sideroxylon inerme</t>
  </si>
  <si>
    <r>
      <rPr>
        <b/>
        <i/>
        <sz val="10"/>
        <rFont val="Arial"/>
        <family val="2"/>
      </rPr>
      <t>Senna occidentalis</t>
    </r>
    <r>
      <rPr>
        <b/>
        <sz val="10"/>
        <rFont val="Arial"/>
        <family val="2"/>
      </rPr>
      <t xml:space="preserve"> (L.) Link</t>
    </r>
  </si>
  <si>
    <r>
      <t>Oldenlandia fastigiata</t>
    </r>
    <r>
      <rPr>
        <b/>
        <sz val="10"/>
        <rFont val="Arial"/>
        <family val="2"/>
      </rPr>
      <t xml:space="preserve"> Bremek. var. </t>
    </r>
    <r>
      <rPr>
        <b/>
        <i/>
        <sz val="10"/>
        <rFont val="Arial"/>
        <family val="2"/>
      </rPr>
      <t>fastigiata</t>
    </r>
  </si>
  <si>
    <t>Herb20190609-JH01</t>
  </si>
  <si>
    <t>Herb20190609-JH02</t>
  </si>
  <si>
    <t>Herb20190609-JH03</t>
  </si>
  <si>
    <t>Herb20190609-JH04</t>
  </si>
  <si>
    <t>Herb20190609-JH05</t>
  </si>
  <si>
    <r>
      <rPr>
        <b/>
        <i/>
        <sz val="10"/>
        <rFont val="Arial"/>
        <family val="2"/>
      </rPr>
      <t>Oldenlandia fastigiata</t>
    </r>
    <r>
      <rPr>
        <b/>
        <sz val="10"/>
        <rFont val="Arial"/>
        <family val="2"/>
      </rPr>
      <t xml:space="preserve"> Bremek. var. </t>
    </r>
    <r>
      <rPr>
        <b/>
        <i/>
        <sz val="10"/>
        <rFont val="Arial"/>
        <family val="2"/>
      </rPr>
      <t xml:space="preserve">somala </t>
    </r>
    <r>
      <rPr>
        <b/>
        <sz val="10"/>
        <rFont val="Arial"/>
        <family val="2"/>
      </rPr>
      <t>(Bremek.) Verdc.</t>
    </r>
  </si>
  <si>
    <r>
      <rPr>
        <b/>
        <i/>
        <sz val="10"/>
        <rFont val="Arial"/>
        <family val="2"/>
      </rPr>
      <t>Bambusa vulgaris</t>
    </r>
    <r>
      <rPr>
        <b/>
        <sz val="10"/>
        <rFont val="Arial"/>
        <family val="2"/>
      </rPr>
      <t xml:space="preserve"> Schrad. ex J.C. Wendl. var. </t>
    </r>
    <r>
      <rPr>
        <b/>
        <i/>
        <sz val="10"/>
        <rFont val="Arial"/>
        <family val="2"/>
      </rPr>
      <t xml:space="preserve">vittata </t>
    </r>
    <r>
      <rPr>
        <b/>
        <sz val="10"/>
        <rFont val="Arial"/>
        <family val="2"/>
      </rPr>
      <t>Rivière et C. Rivière</t>
    </r>
  </si>
  <si>
    <r>
      <rPr>
        <b/>
        <i/>
        <sz val="10"/>
        <rFont val="Arial"/>
        <family val="2"/>
      </rPr>
      <t>Mimusops coriacea</t>
    </r>
    <r>
      <rPr>
        <b/>
        <sz val="10"/>
        <rFont val="Arial"/>
        <family val="2"/>
      </rPr>
      <t xml:space="preserve"> (A. DC.) Miq.</t>
    </r>
  </si>
  <si>
    <r>
      <rPr>
        <b/>
        <i/>
        <sz val="10"/>
        <rFont val="Arial"/>
        <family val="2"/>
      </rPr>
      <t>Plumeria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rubra</t>
    </r>
    <r>
      <rPr>
        <b/>
        <sz val="10"/>
        <rFont val="Arial"/>
        <family val="2"/>
      </rPr>
      <t xml:space="preserve"> L. f. </t>
    </r>
    <r>
      <rPr>
        <b/>
        <i/>
        <sz val="10"/>
        <rFont val="Arial"/>
        <family val="2"/>
      </rPr>
      <t>tricolor</t>
    </r>
    <r>
      <rPr>
        <b/>
        <sz val="10"/>
        <rFont val="Arial"/>
        <family val="2"/>
      </rPr>
      <t xml:space="preserve"> (Ruiz et Pav.) Woodson</t>
    </r>
  </si>
  <si>
    <r>
      <rPr>
        <b/>
        <i/>
        <sz val="10"/>
        <rFont val="Arial"/>
        <family val="2"/>
      </rPr>
      <t>Sida pusilla</t>
    </r>
    <r>
      <rPr>
        <b/>
        <sz val="10"/>
        <rFont val="Arial"/>
        <family val="2"/>
      </rPr>
      <t xml:space="preserve"> Cav.</t>
    </r>
    <r>
      <rPr>
        <b/>
        <i/>
        <sz val="10"/>
        <rFont val="Arial"/>
        <family val="2"/>
      </rPr>
      <t xml:space="preserve"> s. l.</t>
    </r>
  </si>
  <si>
    <t>Embarcadère</t>
  </si>
  <si>
    <t>Hangar Patureau</t>
  </si>
  <si>
    <t>Cimetière Patureau</t>
  </si>
  <si>
    <r>
      <rPr>
        <b/>
        <i/>
        <sz val="10"/>
        <rFont val="Arial"/>
        <family val="2"/>
      </rPr>
      <t xml:space="preserve">Lantana strigocamara </t>
    </r>
    <r>
      <rPr>
        <b/>
        <sz val="10"/>
        <rFont val="Arial"/>
        <family val="2"/>
      </rPr>
      <t>R.W. Sanders</t>
    </r>
  </si>
  <si>
    <t>Herb20190610-JH01</t>
  </si>
  <si>
    <t>Herb20190610-JH02</t>
  </si>
  <si>
    <t>Herb20190610-JH04</t>
  </si>
  <si>
    <r>
      <rPr>
        <b/>
        <i/>
        <sz val="10"/>
        <rFont val="Arial"/>
        <family val="2"/>
      </rPr>
      <t>Tephrosia purpurea</t>
    </r>
    <r>
      <rPr>
        <b/>
        <sz val="10"/>
        <rFont val="Arial"/>
        <family val="2"/>
      </rPr>
      <t xml:space="preserve"> (L.) Pers. subsp. </t>
    </r>
    <r>
      <rPr>
        <b/>
        <i/>
        <sz val="10"/>
        <rFont val="Arial"/>
        <family val="2"/>
      </rPr>
      <t>dunensis</t>
    </r>
    <r>
      <rPr>
        <b/>
        <sz val="10"/>
        <rFont val="Arial"/>
        <family val="2"/>
      </rPr>
      <t xml:space="preserve"> Brummitt</t>
    </r>
  </si>
  <si>
    <r>
      <rPr>
        <b/>
        <i/>
        <sz val="10"/>
        <rFont val="Arial"/>
        <family val="2"/>
      </rPr>
      <t>Indigofera tinctoria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</si>
  <si>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>Sporobolus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virginicus</t>
    </r>
    <r>
      <rPr>
        <b/>
        <sz val="10"/>
        <rFont val="Arial"/>
        <family val="2"/>
      </rPr>
      <t xml:space="preserve"> (L.) Kunth</t>
    </r>
  </si>
  <si>
    <t>Herb20190611-JH01</t>
  </si>
  <si>
    <r>
      <rPr>
        <b/>
        <i/>
        <sz val="10"/>
        <rFont val="Arial"/>
        <family val="2"/>
      </rPr>
      <t>Vachellia farnesiana</t>
    </r>
    <r>
      <rPr>
        <b/>
        <sz val="10"/>
        <rFont val="Arial"/>
        <family val="2"/>
      </rPr>
      <t xml:space="preserve"> (L.) Wight et Arn.</t>
    </r>
  </si>
  <si>
    <t>Herb20190611-JH03</t>
  </si>
  <si>
    <t>Herb20190611-JH04</t>
  </si>
  <si>
    <t>Herb20190611-JH05</t>
  </si>
  <si>
    <t>Herb20190611-JH06</t>
  </si>
  <si>
    <t>Salvadoraceae</t>
  </si>
  <si>
    <r>
      <rPr>
        <b/>
        <i/>
        <sz val="10"/>
        <rFont val="Arial"/>
        <family val="2"/>
      </rPr>
      <t xml:space="preserve">Salvadora angustifolia </t>
    </r>
    <r>
      <rPr>
        <b/>
        <sz val="10"/>
        <rFont val="Arial"/>
        <family val="2"/>
      </rPr>
      <t>Turrill</t>
    </r>
  </si>
  <si>
    <t>Lagune sud-est</t>
  </si>
  <si>
    <t>Formation arborée à Cordia subcordata et Salvadora angustifolia</t>
  </si>
  <si>
    <r>
      <rPr>
        <b/>
        <i/>
        <sz val="10"/>
        <rFont val="Arial"/>
        <family val="2"/>
      </rPr>
      <t xml:space="preserve">Pleurostelma cernuum </t>
    </r>
    <r>
      <rPr>
        <b/>
        <sz val="10"/>
        <rFont val="Arial"/>
        <family val="2"/>
      </rPr>
      <t>(Decne.) Bullock</t>
    </r>
  </si>
  <si>
    <t>Formation arbustive à Pemphis acidula</t>
  </si>
  <si>
    <r>
      <rPr>
        <b/>
        <i/>
        <sz val="10"/>
        <rFont val="Arial"/>
        <family val="2"/>
      </rPr>
      <t>Ipomoea violacea</t>
    </r>
    <r>
      <rPr>
        <b/>
        <sz val="10"/>
        <rFont val="Arial"/>
        <family val="2"/>
      </rPr>
      <t xml:space="preserve"> L.</t>
    </r>
  </si>
  <si>
    <t>Herb20190611-JH07</t>
  </si>
  <si>
    <r>
      <rPr>
        <b/>
        <i/>
        <sz val="10"/>
        <rFont val="Arial"/>
        <family val="2"/>
      </rPr>
      <t xml:space="preserve">Casuarina equisetifolia </t>
    </r>
    <r>
      <rPr>
        <b/>
        <sz val="10"/>
        <rFont val="Arial"/>
        <family val="2"/>
      </rPr>
      <t>L.</t>
    </r>
  </si>
  <si>
    <t>Herb20190611-JH08</t>
  </si>
  <si>
    <t>Herb20190611-JH09</t>
  </si>
  <si>
    <r>
      <rPr>
        <b/>
        <i/>
        <sz val="10"/>
        <rFont val="Arial"/>
        <family val="2"/>
      </rPr>
      <t xml:space="preserve">Perrierophytum glomeratum </t>
    </r>
    <r>
      <rPr>
        <b/>
        <sz val="10"/>
        <rFont val="Arial"/>
        <family val="2"/>
      </rPr>
      <t>Hochr.</t>
    </r>
  </si>
  <si>
    <t>Herb20190611-JH10</t>
  </si>
  <si>
    <r>
      <rPr>
        <b/>
        <i/>
        <sz val="10"/>
        <rFont val="Arial"/>
        <family val="2"/>
      </rPr>
      <t>Guilandina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 xml:space="preserve">bonduc </t>
    </r>
    <r>
      <rPr>
        <b/>
        <sz val="10"/>
        <rFont val="Arial"/>
        <family val="2"/>
      </rPr>
      <t>L.</t>
    </r>
  </si>
  <si>
    <t>Herb20190611-JH11</t>
  </si>
  <si>
    <r>
      <rPr>
        <b/>
        <i/>
        <sz val="10"/>
        <rFont val="Arial"/>
        <family val="2"/>
      </rPr>
      <t>Ricinus communis</t>
    </r>
    <r>
      <rPr>
        <b/>
        <sz val="10"/>
        <rFont val="Arial"/>
        <family val="2"/>
      </rPr>
      <t xml:space="preserve"> L.</t>
    </r>
  </si>
  <si>
    <t>Herb20190611-JH12</t>
  </si>
  <si>
    <r>
      <rPr>
        <b/>
        <i/>
        <sz val="10"/>
        <rFont val="Arial"/>
        <family val="2"/>
      </rPr>
      <t>Pisonia grandis</t>
    </r>
    <r>
      <rPr>
        <b/>
        <sz val="10"/>
        <rFont val="Arial"/>
        <family val="2"/>
      </rPr>
      <t xml:space="preserve"> R. Br.</t>
    </r>
  </si>
  <si>
    <t>Formation rudéralisée</t>
  </si>
  <si>
    <t>Herb20190612-JH01</t>
  </si>
  <si>
    <t>Herb20190612-JH02</t>
  </si>
  <si>
    <r>
      <rPr>
        <b/>
        <i/>
        <sz val="10"/>
        <rFont val="Arial"/>
        <family val="2"/>
      </rPr>
      <t>Corchorus aestuans</t>
    </r>
    <r>
      <rPr>
        <b/>
        <sz val="10"/>
        <rFont val="Arial"/>
        <family val="2"/>
      </rPr>
      <t xml:space="preserve"> L.</t>
    </r>
  </si>
  <si>
    <r>
      <rPr>
        <b/>
        <i/>
        <sz val="10"/>
        <rFont val="Arial"/>
        <family val="2"/>
      </rPr>
      <t>Oldenlandia corymbosa</t>
    </r>
    <r>
      <rPr>
        <b/>
        <sz val="10"/>
        <rFont val="Arial"/>
        <family val="2"/>
      </rPr>
      <t xml:space="preserve"> L. var. </t>
    </r>
    <r>
      <rPr>
        <b/>
        <i/>
        <sz val="10"/>
        <rFont val="Arial"/>
        <family val="2"/>
      </rPr>
      <t xml:space="preserve">caespitosa </t>
    </r>
    <r>
      <rPr>
        <b/>
        <sz val="10"/>
        <rFont val="Arial"/>
        <family val="2"/>
      </rPr>
      <t>(Benth.) Verdc.</t>
    </r>
  </si>
  <si>
    <t>Herb20190612-JH03</t>
  </si>
  <si>
    <r>
      <rPr>
        <b/>
        <i/>
        <sz val="10"/>
        <rFont val="Arial"/>
        <family val="2"/>
      </rPr>
      <t xml:space="preserve">Pemphis acidula </t>
    </r>
    <r>
      <rPr>
        <b/>
        <sz val="10"/>
        <rFont val="Arial"/>
        <family val="2"/>
      </rPr>
      <t>J.R. Forst. et G. Forst.</t>
    </r>
  </si>
  <si>
    <t>Herb20190612-JH04</t>
  </si>
  <si>
    <t>Formation arborée à Rhizophora mucronata</t>
  </si>
  <si>
    <r>
      <rPr>
        <b/>
        <i/>
        <sz val="10"/>
        <rFont val="Arial"/>
        <family val="2"/>
      </rPr>
      <t xml:space="preserve">Rhizophora mucronata </t>
    </r>
    <r>
      <rPr>
        <b/>
        <sz val="10"/>
        <rFont val="Arial"/>
        <family val="2"/>
      </rPr>
      <t>Lam.</t>
    </r>
  </si>
  <si>
    <t>Herb20190613-JH01</t>
  </si>
  <si>
    <t>Herb20190613-JH02</t>
  </si>
  <si>
    <t>Herb20190613-JH03</t>
  </si>
  <si>
    <t>Herb20190613-JH04</t>
  </si>
  <si>
    <t>Herb20190613-JH05</t>
  </si>
  <si>
    <r>
      <rPr>
        <b/>
        <i/>
        <sz val="10"/>
        <rFont val="Arial"/>
        <family val="2"/>
      </rPr>
      <t>Cascabela thevetia</t>
    </r>
    <r>
      <rPr>
        <b/>
        <sz val="10"/>
        <rFont val="Arial"/>
        <family val="2"/>
      </rPr>
      <t xml:space="preserve"> (L.) Lippold</t>
    </r>
  </si>
  <si>
    <r>
      <rPr>
        <b/>
        <i/>
        <sz val="10"/>
        <rFont val="Arial"/>
        <family val="2"/>
      </rPr>
      <t>Pongamia pinnata</t>
    </r>
    <r>
      <rPr>
        <b/>
        <sz val="10"/>
        <rFont val="Arial"/>
        <family val="2"/>
      </rPr>
      <t xml:space="preserve"> (L.) Pierre</t>
    </r>
  </si>
  <si>
    <r>
      <rPr>
        <b/>
        <i/>
        <sz val="10"/>
        <rFont val="Arial"/>
        <family val="2"/>
      </rPr>
      <t>Morus alba</t>
    </r>
    <r>
      <rPr>
        <b/>
        <sz val="10"/>
        <rFont val="Arial"/>
        <family val="2"/>
      </rPr>
      <t xml:space="preserve"> L.</t>
    </r>
  </si>
  <si>
    <t>Herb20190613-JH06</t>
  </si>
  <si>
    <r>
      <rPr>
        <b/>
        <i/>
        <sz val="10"/>
        <rFont val="Arial"/>
        <family val="2"/>
      </rPr>
      <t xml:space="preserve">Odyssea paucinervis </t>
    </r>
    <r>
      <rPr>
        <b/>
        <sz val="10"/>
        <rFont val="Arial"/>
        <family val="2"/>
      </rPr>
      <t>(Nees) Stapf</t>
    </r>
  </si>
  <si>
    <r>
      <rPr>
        <b/>
        <i/>
        <sz val="10"/>
        <rFont val="Arial"/>
        <family val="2"/>
      </rPr>
      <t>Eragrostis</t>
    </r>
    <r>
      <rPr>
        <b/>
        <sz val="10"/>
        <rFont val="Arial"/>
        <family val="2"/>
      </rPr>
      <t xml:space="preserve"> cf. </t>
    </r>
    <r>
      <rPr>
        <b/>
        <i/>
        <sz val="10"/>
        <rFont val="Arial"/>
        <family val="2"/>
      </rPr>
      <t>cilianensis</t>
    </r>
    <r>
      <rPr>
        <b/>
        <sz val="10"/>
        <rFont val="Arial"/>
        <family val="2"/>
      </rPr>
      <t xml:space="preserve"> (All.) Vignolo ex Janch.</t>
    </r>
  </si>
  <si>
    <t>Opiliaceae</t>
  </si>
  <si>
    <r>
      <rPr>
        <b/>
        <i/>
        <sz val="10"/>
        <rFont val="Arial"/>
        <family val="2"/>
      </rPr>
      <t>Opilia amentacea</t>
    </r>
    <r>
      <rPr>
        <b/>
        <sz val="10"/>
        <rFont val="Arial"/>
        <family val="2"/>
      </rPr>
      <t xml:space="preserve"> Roxb.</t>
    </r>
  </si>
  <si>
    <t xml:space="preserve"> Part entière transmise à Ross MacCauley pour analyses moléculaires (juillet 2020)</t>
  </si>
  <si>
    <t>A déterminer ;  Part entière transmise à Ross MacCauley pour analyses moléculaires (juillet 2020)</t>
  </si>
  <si>
    <r>
      <rPr>
        <b/>
        <i/>
        <sz val="10"/>
        <rFont val="Arial"/>
        <family val="2"/>
      </rPr>
      <t>Citrus x aurantiifolia</t>
    </r>
    <r>
      <rPr>
        <b/>
        <sz val="10"/>
        <rFont val="Arial"/>
        <family val="2"/>
      </rPr>
      <t xml:space="preserve"> (Christm.) Swingle</t>
    </r>
  </si>
  <si>
    <r>
      <rPr>
        <b/>
        <i/>
        <sz val="10"/>
        <rFont val="Arial"/>
        <family val="2"/>
      </rPr>
      <t xml:space="preserve">Digitaria ciliaris </t>
    </r>
    <r>
      <rPr>
        <b/>
        <sz val="10"/>
        <rFont val="Arial"/>
        <family val="2"/>
      </rPr>
      <t>(Retz.) Koeler</t>
    </r>
  </si>
  <si>
    <r>
      <rPr>
        <b/>
        <i/>
        <sz val="10"/>
        <rFont val="Arial"/>
        <family val="2"/>
      </rPr>
      <t>Dodonaea viscosa</t>
    </r>
    <r>
      <rPr>
        <b/>
        <sz val="10"/>
        <rFont val="Arial"/>
        <family val="2"/>
      </rPr>
      <t xml:space="preserve"> Jacq.</t>
    </r>
  </si>
  <si>
    <r>
      <rPr>
        <b/>
        <i/>
        <sz val="10"/>
        <color theme="1"/>
        <rFont val="Arial"/>
        <family val="2"/>
      </rPr>
      <t xml:space="preserve">Ficus grevei </t>
    </r>
    <r>
      <rPr>
        <b/>
        <sz val="10"/>
        <color theme="1"/>
        <rFont val="Arial"/>
        <family val="2"/>
      </rPr>
      <t>Baill.</t>
    </r>
  </si>
  <si>
    <r>
      <rPr>
        <b/>
        <i/>
        <sz val="10"/>
        <color theme="1"/>
        <rFont val="Arial"/>
        <family val="2"/>
      </rPr>
      <t>Fimbristylis cymosa</t>
    </r>
    <r>
      <rPr>
        <b/>
        <sz val="10"/>
        <color theme="1"/>
        <rFont val="Arial"/>
        <family val="2"/>
      </rPr>
      <t xml:space="preserve"> agg.</t>
    </r>
  </si>
  <si>
    <r>
      <t>Heteropogon contortus</t>
    </r>
    <r>
      <rPr>
        <b/>
        <sz val="10"/>
        <rFont val="Arial"/>
        <family val="2"/>
      </rPr>
      <t xml:space="preserve"> (L.) P. Beauv.</t>
    </r>
  </si>
  <si>
    <r>
      <t>Imperata cylindrica</t>
    </r>
    <r>
      <rPr>
        <b/>
        <sz val="10"/>
        <rFont val="Arial"/>
        <family val="2"/>
      </rPr>
      <t xml:space="preserve"> (L.) Raeusch.</t>
    </r>
  </si>
  <si>
    <r>
      <rPr>
        <b/>
        <i/>
        <sz val="10"/>
        <color theme="1"/>
        <rFont val="Arial"/>
        <family val="2"/>
      </rPr>
      <t>Passiflora pallida</t>
    </r>
    <r>
      <rPr>
        <b/>
        <sz val="10"/>
        <color theme="1"/>
        <rFont val="Arial"/>
        <family val="2"/>
      </rPr>
      <t xml:space="preserve"> L. </t>
    </r>
  </si>
  <si>
    <r>
      <rPr>
        <b/>
        <i/>
        <sz val="10"/>
        <rFont val="Arial"/>
        <family val="2"/>
      </rPr>
      <t>Plumbago aphylla</t>
    </r>
    <r>
      <rPr>
        <b/>
        <sz val="10"/>
        <rFont val="Arial"/>
        <family val="2"/>
      </rPr>
      <t xml:space="preserve"> Bojer ex Boiss.</t>
    </r>
  </si>
  <si>
    <r>
      <rPr>
        <b/>
        <i/>
        <sz val="10"/>
        <rFont val="Arial"/>
        <family val="2"/>
      </rPr>
      <t xml:space="preserve">Pseuderanthemum carruthersii </t>
    </r>
    <r>
      <rPr>
        <b/>
        <sz val="10"/>
        <rFont val="Arial"/>
        <family val="2"/>
      </rPr>
      <t xml:space="preserve">(Seem.) Guillaumin var. </t>
    </r>
    <r>
      <rPr>
        <b/>
        <i/>
        <sz val="10"/>
        <rFont val="Arial"/>
        <family val="2"/>
      </rPr>
      <t>atropurpureum</t>
    </r>
    <r>
      <rPr>
        <b/>
        <sz val="10"/>
        <rFont val="Arial"/>
        <family val="2"/>
      </rPr>
      <t xml:space="preserve"> (W. Bull) Fosberg</t>
    </r>
  </si>
  <si>
    <r>
      <rPr>
        <b/>
        <i/>
        <sz val="10"/>
        <rFont val="Arial"/>
        <family val="2"/>
      </rPr>
      <t>Megathyrsus maximus</t>
    </r>
    <r>
      <rPr>
        <b/>
        <sz val="10"/>
        <rFont val="Arial"/>
        <family val="2"/>
      </rPr>
      <t xml:space="preserve"> (Jacq.) B.K. Simon et S.W.L. Jacobs</t>
    </r>
  </si>
  <si>
    <r>
      <rPr>
        <b/>
        <i/>
        <sz val="10"/>
        <rFont val="Arial"/>
        <family val="2"/>
      </rPr>
      <t>Fimbristylis cymosa</t>
    </r>
    <r>
      <rPr>
        <b/>
        <sz val="10"/>
        <rFont val="Arial"/>
        <family val="2"/>
      </rPr>
      <t xml:space="preserve"> agg.</t>
    </r>
  </si>
  <si>
    <t>Antoine GOGUELAT</t>
  </si>
  <si>
    <t>14/10//2020</t>
  </si>
  <si>
    <t>Sol induré, graviers coralliens</t>
  </si>
  <si>
    <t>Prélèvement de fragments de feuilles sur une part d'herbier sèche</t>
  </si>
  <si>
    <t>1/2 part transmise à Mats Thulin le 24/02/2021 (analyses moléculaires)</t>
  </si>
  <si>
    <t>1 part transmise au BRLU (Herbier Université Libre de Bruxelles) ; 1/2 part transmise à Mats Thulin le 24/02/2021 (analyses moléculaires)</t>
  </si>
  <si>
    <r>
      <rPr>
        <b/>
        <i/>
        <sz val="10"/>
        <rFont val="Arial"/>
        <family val="2"/>
      </rPr>
      <t xml:space="preserve">Ophioglossum </t>
    </r>
    <r>
      <rPr>
        <b/>
        <sz val="10"/>
        <rFont val="Arial"/>
        <family val="2"/>
      </rPr>
      <t xml:space="preserve">cf. </t>
    </r>
    <r>
      <rPr>
        <b/>
        <i/>
        <sz val="10"/>
        <rFont val="Arial"/>
        <family val="2"/>
      </rPr>
      <t xml:space="preserve">lancifolium </t>
    </r>
    <r>
      <rPr>
        <b/>
        <sz val="10"/>
        <rFont val="Arial"/>
        <family val="2"/>
      </rPr>
      <t>C. Presl</t>
    </r>
  </si>
  <si>
    <t>Raphaël GOUYET</t>
  </si>
  <si>
    <t>Plateau central gréseux à Cocotier</t>
  </si>
  <si>
    <t>Grès</t>
  </si>
  <si>
    <t>Herb20210519-JH01</t>
  </si>
  <si>
    <t>Jean HIVERT, Laura BAQUE et Cédric ROY</t>
  </si>
  <si>
    <t>Zone rudéralisée</t>
  </si>
  <si>
    <t>Herb20210519-JH02</t>
  </si>
  <si>
    <t>Herb20210519-JH03</t>
  </si>
  <si>
    <t>Herb20210519-JH04</t>
  </si>
  <si>
    <t>Jean HIVERT et Laura BAQUE</t>
  </si>
  <si>
    <t>Euphorbaie nord</t>
  </si>
  <si>
    <t>Formation arbustive basse à Guilandina bonduc</t>
  </si>
  <si>
    <t>Herb20210520-JH01</t>
  </si>
  <si>
    <t>Herb20210520-JH02</t>
  </si>
  <si>
    <t>Herb20210520-JH03</t>
  </si>
  <si>
    <t>Herb20210520-JH04</t>
  </si>
  <si>
    <t>Herb20210520-JH05</t>
  </si>
  <si>
    <t>Herb20210520-JH06</t>
  </si>
  <si>
    <t>Herb20210520-JH07</t>
  </si>
  <si>
    <r>
      <rPr>
        <b/>
        <i/>
        <sz val="10"/>
        <rFont val="Arial"/>
        <family val="2"/>
      </rPr>
      <t xml:space="preserve">Suaeda monoica </t>
    </r>
    <r>
      <rPr>
        <b/>
        <sz val="10"/>
        <rFont val="Arial"/>
        <family val="2"/>
      </rPr>
      <t>Forssk. ex J.F. Gmel.</t>
    </r>
  </si>
  <si>
    <r>
      <t>Portulaca</t>
    </r>
    <r>
      <rPr>
        <b/>
        <sz val="10"/>
        <rFont val="Arial"/>
        <family val="2"/>
      </rPr>
      <t xml:space="preserve"> aff. </t>
    </r>
    <r>
      <rPr>
        <b/>
        <i/>
        <sz val="10"/>
        <rFont val="Arial"/>
        <family val="2"/>
      </rPr>
      <t xml:space="preserve">tuberosa </t>
    </r>
    <r>
      <rPr>
        <b/>
        <sz val="10"/>
        <rFont val="Arial"/>
        <family val="2"/>
      </rPr>
      <t>Roxb.</t>
    </r>
  </si>
  <si>
    <t>Individu bague n° 183.  Pour analyses de génétique des populations d'EVM</t>
  </si>
  <si>
    <t>Individu bague n° 185.  Pour analyses de génétique des populations d'EVM</t>
  </si>
  <si>
    <t>Individu bague n° 178. Pour analyses de génétique des populations d'EVM</t>
  </si>
  <si>
    <t>Individu bague n° 1901. Pour analyses de génétique des populations d'EVM</t>
  </si>
  <si>
    <t>Individu bague n° 1908. Pour analyses de génétique des populations d'EVM</t>
  </si>
  <si>
    <t>Individu bague n° 1902. Pour analyses de génétique des populations d'EVM</t>
  </si>
  <si>
    <t>Individu bague n°1928. Pour analyses de génétique des populations d'EVM</t>
  </si>
  <si>
    <t>Individu bague n°1924. Pour analyses de génétique des populations d'EVM</t>
  </si>
  <si>
    <t>Herb20210521-JH01</t>
  </si>
  <si>
    <t>Herb20210522-JH01</t>
  </si>
  <si>
    <t>Herb20210522-JH02</t>
  </si>
  <si>
    <t>Herb20210522-JH03</t>
  </si>
  <si>
    <t>Herb20210522-JH04</t>
  </si>
  <si>
    <t>Lagune de l'Euphorbaie</t>
  </si>
  <si>
    <t>Station bague n°1961. Pour analyses de génétique des populations d'EVM</t>
  </si>
  <si>
    <t>Station bague n°1699. Pour analyses de génétique des populations d'EVM</t>
  </si>
  <si>
    <t>Station bague n°1693. Pour analyses de génétique des populations d'EVM</t>
  </si>
  <si>
    <r>
      <rPr>
        <b/>
        <i/>
        <sz val="10"/>
        <rFont val="Arial"/>
        <family val="2"/>
      </rPr>
      <t xml:space="preserve">Cordia subcordata </t>
    </r>
    <r>
      <rPr>
        <b/>
        <sz val="10"/>
        <rFont val="Arial"/>
        <family val="2"/>
      </rPr>
      <t>Lam.</t>
    </r>
  </si>
  <si>
    <t>Formation arborée sur karst</t>
  </si>
  <si>
    <t>Herb20210526-JH01</t>
  </si>
  <si>
    <t>Herb20210526-JH03</t>
  </si>
  <si>
    <t>Herb20210526-JH04</t>
  </si>
  <si>
    <t>Herb20210526-JH05</t>
  </si>
  <si>
    <t>Herb20210526-JH06</t>
  </si>
  <si>
    <t>Herb20210526-JH07</t>
  </si>
  <si>
    <t>Herb20210526-JH08</t>
  </si>
  <si>
    <t>Herb20210526-JH09</t>
  </si>
  <si>
    <t>Herb20210526-JH10</t>
  </si>
  <si>
    <t>Herb20210526-JH11</t>
  </si>
  <si>
    <t>Herb20210526-JH12</t>
  </si>
  <si>
    <t>Herb20210526-JH13</t>
  </si>
  <si>
    <t>Herb20210526-JH14</t>
  </si>
  <si>
    <t>Herb20210526-JH15</t>
  </si>
  <si>
    <t>Herb20210526-JH16</t>
  </si>
  <si>
    <t>Herb20210526-JH17</t>
  </si>
  <si>
    <t>Herb20210526-JH18</t>
  </si>
  <si>
    <r>
      <t>Pisonia grandis</t>
    </r>
    <r>
      <rPr>
        <b/>
        <sz val="10"/>
        <rFont val="Arial"/>
        <family val="2"/>
      </rPr>
      <t xml:space="preserve"> R. Br.</t>
    </r>
  </si>
  <si>
    <t>Nord piste Transall</t>
  </si>
  <si>
    <t>Herb20210527-JH01</t>
  </si>
  <si>
    <t>Herb20210527-JH02</t>
  </si>
  <si>
    <t>Herb20210527-JH03</t>
  </si>
  <si>
    <t>Herb20210527-JH04</t>
  </si>
  <si>
    <t>Herb20210527-JH05</t>
  </si>
  <si>
    <t>Herb20210527-JH06</t>
  </si>
  <si>
    <r>
      <rPr>
        <b/>
        <i/>
        <sz val="10"/>
        <rFont val="Arial"/>
        <family val="2"/>
      </rPr>
      <t>Ophioglossum lancifolium</t>
    </r>
    <r>
      <rPr>
        <b/>
        <sz val="10"/>
        <rFont val="Arial"/>
        <family val="2"/>
      </rPr>
      <t xml:space="preserve"> C. Presl</t>
    </r>
  </si>
  <si>
    <t>Station bague n°1612. Pour analyses de génétique des populations d'EVM</t>
  </si>
  <si>
    <t>Station bague n°1675. Pour analyses de génétique des populations d'EVM</t>
  </si>
  <si>
    <t>Station bague n°1671. Pour analyses de génétique des populations d'EVM</t>
  </si>
  <si>
    <t>Sentier Champ de tir</t>
  </si>
  <si>
    <t>Fourres adlittoraux a Psiadia altissima et a Pemphis acidula</t>
  </si>
  <si>
    <t>Fourres adlittoraux</t>
  </si>
  <si>
    <t>Herb20210529-JH01</t>
  </si>
  <si>
    <t>Herb20210529-JH02</t>
  </si>
  <si>
    <t>Herb20210529-JH03</t>
  </si>
  <si>
    <t>Station bague n°1668. Pour analyses de génétique des populations d'EVM</t>
  </si>
  <si>
    <t>Station bague n°1616. Pour analyses de génétique des populations d'EVM</t>
  </si>
  <si>
    <t>Station bague n°1691. Pour analyses de génétique des populations d'EVM</t>
  </si>
  <si>
    <t>Herb20210528-JH01</t>
  </si>
  <si>
    <t>Station bague n°1682. Pour analyses de génétique des populations d'EVM</t>
  </si>
  <si>
    <t>Station bague n°1667. Pour analyses de génétique des populations d'EVM</t>
  </si>
  <si>
    <t>Station bague n°1676. Pour analyses de génétique des populations d'EVM</t>
  </si>
  <si>
    <t>Station bague n°1686. Pour analyses de génétique des populations d'EVM</t>
  </si>
  <si>
    <t>Herb20210528-JH02</t>
  </si>
  <si>
    <t>Herb20210528-JH03</t>
  </si>
  <si>
    <t>Herb20210528-JH04</t>
  </si>
  <si>
    <t>Herb20210528-JH05</t>
  </si>
  <si>
    <t>Herb20210528-JH06</t>
  </si>
  <si>
    <t>Herb20210528-JH07</t>
  </si>
  <si>
    <t>Herb20210528-JH08</t>
  </si>
  <si>
    <t>Herb20210528-JH09</t>
  </si>
  <si>
    <t>Herb20210528-JH10</t>
  </si>
  <si>
    <t>Herb20210528-JH11</t>
  </si>
  <si>
    <t>Herb20210528-JH12</t>
  </si>
  <si>
    <t>Juvénile (non bagué). Pour analyses de génétique des populations d'EVM</t>
  </si>
  <si>
    <t>Herb20210528-JH13</t>
  </si>
  <si>
    <t>Herb20210528-JH14</t>
  </si>
  <si>
    <t>Herb20210528-JH15</t>
  </si>
  <si>
    <t>Herb20210526-JH19</t>
  </si>
  <si>
    <t>Herb20210526-JH20</t>
  </si>
  <si>
    <t>Herb20210526-JH21</t>
  </si>
  <si>
    <t>Herb20210526-JH22</t>
  </si>
  <si>
    <t>Herb20210526-JH23</t>
  </si>
  <si>
    <t>Herb20210526-JH24</t>
  </si>
  <si>
    <t>Herb20210526-JH25</t>
  </si>
  <si>
    <t>Herb20210529-JH04</t>
  </si>
  <si>
    <t>Herb20210529-JH05</t>
  </si>
  <si>
    <t>Herb20210529-JH06</t>
  </si>
  <si>
    <t>Herb20210529-JH07</t>
  </si>
  <si>
    <t>Herb20210531-JH01</t>
  </si>
  <si>
    <t>Herb20210531-JH02</t>
  </si>
  <si>
    <t>Herb20210531-JH03</t>
  </si>
  <si>
    <t>Cédric ROY, Jean HIVERT et Laura BAQUE</t>
  </si>
  <si>
    <t>Fourres littoraux à Suriana maritima</t>
  </si>
  <si>
    <t>Herb20210531-JH04</t>
  </si>
  <si>
    <t>Herb20210531-JH05</t>
  </si>
  <si>
    <t>Herb20210601-JH01</t>
  </si>
  <si>
    <r>
      <rPr>
        <b/>
        <i/>
        <sz val="10"/>
        <rFont val="Arial"/>
        <family val="2"/>
      </rPr>
      <t xml:space="preserve">Ipomoea violacea </t>
    </r>
    <r>
      <rPr>
        <b/>
        <sz val="10"/>
        <rFont val="Arial"/>
        <family val="2"/>
      </rPr>
      <t>L.</t>
    </r>
  </si>
  <si>
    <t>Herb20210601-JH02</t>
  </si>
  <si>
    <t>Herb20210601-JH03</t>
  </si>
  <si>
    <t>Herb20210601-JH04</t>
  </si>
  <si>
    <t>Herb20210601-JH05</t>
  </si>
  <si>
    <t>Herb20210601-JH06</t>
  </si>
  <si>
    <t>Herb20210601-JH07</t>
  </si>
  <si>
    <t>Formation dunaire à Suriana maritima et Pisonia grandis</t>
  </si>
  <si>
    <t>Herb20210601-JH08</t>
  </si>
  <si>
    <r>
      <rPr>
        <b/>
        <i/>
        <sz val="10"/>
        <rFont val="Arial"/>
        <family val="2"/>
      </rPr>
      <t>Talipariti tiliaceum</t>
    </r>
    <r>
      <rPr>
        <b/>
        <sz val="10"/>
        <rFont val="Arial"/>
        <family val="2"/>
      </rPr>
      <t xml:space="preserve"> (L.) Fryxell</t>
    </r>
  </si>
  <si>
    <t>Lagune camp militaire</t>
  </si>
  <si>
    <t>Formations karstiques à Psiadia altissima</t>
  </si>
  <si>
    <t>Herb20210602-JH01</t>
  </si>
  <si>
    <t>Herb20210602-JH02</t>
  </si>
  <si>
    <t>Herb20210602-JH03</t>
  </si>
  <si>
    <r>
      <rPr>
        <b/>
        <i/>
        <sz val="10"/>
        <rFont val="Arial"/>
        <family val="2"/>
      </rPr>
      <t>Salicornia pachystachya</t>
    </r>
    <r>
      <rPr>
        <b/>
        <sz val="10"/>
        <rFont val="Arial"/>
        <family val="2"/>
      </rPr>
      <t xml:space="preserve"> Bunge ex Ung.-Sternb.</t>
    </r>
  </si>
  <si>
    <t>Sansouïre</t>
  </si>
  <si>
    <t>Steppe sansouire</t>
  </si>
  <si>
    <t>Station 'Petite Mangrove'. Pour analyses de génétique des populations d'EVM</t>
  </si>
  <si>
    <t>Herb20210603-JH01</t>
  </si>
  <si>
    <t>Herb20210603-JH02</t>
  </si>
  <si>
    <t>Formation secondaire à Agave sisalana</t>
  </si>
  <si>
    <t>Herb20210604-JH01</t>
  </si>
  <si>
    <t>Herb20210604-JH02</t>
  </si>
  <si>
    <t>Herb20210604-JH03</t>
  </si>
  <si>
    <t>Herb20210604-JH04</t>
  </si>
  <si>
    <t>Herb20210604-JH05</t>
  </si>
  <si>
    <t>Herb20210604-JH06</t>
  </si>
  <si>
    <t>Steppe salée à Sclerodactylon macrostachyum</t>
  </si>
  <si>
    <r>
      <t xml:space="preserve">Suaeda monoica </t>
    </r>
    <r>
      <rPr>
        <b/>
        <sz val="10"/>
        <rFont val="Arial"/>
        <family val="2"/>
      </rPr>
      <t>Forssk. ex J.F. Gmel.</t>
    </r>
  </si>
  <si>
    <t>Herb20210604-JH07</t>
  </si>
  <si>
    <t>Station 'Secteur sud-est', à côté Lycell n°266. Pour analyses de génétique des populations d'EVM</t>
  </si>
  <si>
    <t>Station 'Secteur sud-est', à côté Suamon n°263. Pour analyses de génétique des populations d'EVM</t>
  </si>
  <si>
    <t>Envoi d'une demi-part à Germinal ROUHAN le 31/05/2021</t>
  </si>
  <si>
    <t>Herb20210706-JH01</t>
  </si>
  <si>
    <t>Lagon interne</t>
  </si>
  <si>
    <t>Herb20210706-JH02</t>
  </si>
  <si>
    <t>Herb20210706-JH03</t>
  </si>
  <si>
    <t>Herb20210706-JH04</t>
  </si>
  <si>
    <t>Herb20210706-JH05</t>
  </si>
  <si>
    <r>
      <rPr>
        <b/>
        <i/>
        <sz val="10"/>
        <rFont val="Arial"/>
        <family val="2"/>
      </rPr>
      <t>Suaeda monoica</t>
    </r>
    <r>
      <rPr>
        <b/>
        <sz val="10"/>
        <rFont val="Arial"/>
        <family val="2"/>
      </rPr>
      <t xml:space="preserve"> Forssk. ex J.F. Gmel.</t>
    </r>
  </si>
  <si>
    <t>Petite Mangrove (sud)</t>
  </si>
  <si>
    <t>Petite Mangrove (sud-est)</t>
  </si>
  <si>
    <t>Herb20210706-JH06</t>
  </si>
  <si>
    <t>Herb20210706-JH07</t>
  </si>
  <si>
    <r>
      <t xml:space="preserve">Salicornia pachystachya </t>
    </r>
    <r>
      <rPr>
        <b/>
        <sz val="10"/>
        <rFont val="Arial"/>
        <family val="2"/>
      </rPr>
      <t>Bunge ex Ung.-Sternb.</t>
    </r>
  </si>
  <si>
    <t>Petite Mangrove</t>
  </si>
  <si>
    <t>Station GPS n°1222. Pour analyses de génétique des populations d'EVM</t>
  </si>
  <si>
    <t>Boue et karst corallien</t>
  </si>
  <si>
    <t>Herb20210709-JH01</t>
  </si>
  <si>
    <t>Herb20210709-JH02</t>
  </si>
  <si>
    <t>Herb20210709-JH03</t>
  </si>
  <si>
    <t>Herb20210709-JH04</t>
  </si>
  <si>
    <t>Station GPS n°1416. Pour analyses de génétique des populations d'EVM</t>
  </si>
  <si>
    <t>Mangrove à Avicennia marina</t>
  </si>
  <si>
    <t>Herb20210611-JH01</t>
  </si>
  <si>
    <t>Station GPS n°1494. Pour analyses de génétique des populations d'EVM</t>
  </si>
  <si>
    <t>Herb20210611-JH02</t>
  </si>
  <si>
    <t>Herb20210611-JH03</t>
  </si>
  <si>
    <t>Herb20210611-JH04</t>
  </si>
  <si>
    <t>Herb20210611-JH05</t>
  </si>
  <si>
    <t>Herb20210611-JH06</t>
  </si>
  <si>
    <t>Herb20210611-JH07</t>
  </si>
  <si>
    <t>Herb20210611-JH08</t>
  </si>
  <si>
    <t>Herb20210611-JH09</t>
  </si>
  <si>
    <t>Herb20210611-JH10</t>
  </si>
  <si>
    <t>Herb20210611-JH11</t>
  </si>
  <si>
    <t>Herb20210611-JH12</t>
  </si>
  <si>
    <r>
      <t>Guettarda speciosa</t>
    </r>
    <r>
      <rPr>
        <b/>
        <sz val="10"/>
        <rFont val="Arial"/>
        <family val="2"/>
      </rPr>
      <t xml:space="preserve"> L.</t>
    </r>
  </si>
  <si>
    <r>
      <t xml:space="preserve">Cordia subcordata </t>
    </r>
    <r>
      <rPr>
        <b/>
        <sz val="10"/>
        <rFont val="Arial"/>
        <family val="2"/>
      </rPr>
      <t>Lam.</t>
    </r>
  </si>
  <si>
    <t>Formation adlittorale</t>
  </si>
  <si>
    <t>Secteur S (lagune 2)</t>
  </si>
  <si>
    <t>Fourrés a Psiadia altissima</t>
  </si>
  <si>
    <t>Fourrés à Pemphis acidula sur karst</t>
  </si>
  <si>
    <t>Herb20210613-JH01</t>
  </si>
  <si>
    <t>Herb20210613-JH02</t>
  </si>
  <si>
    <t>Pointe Nord-Est</t>
  </si>
  <si>
    <t>Formation à Casuarina equisetifolia et Pemphis acidula</t>
  </si>
  <si>
    <t>Station GPS n°1544. Pour analyses de génétique des populations d'EVM</t>
  </si>
  <si>
    <t>Herb20210614-JH01</t>
  </si>
  <si>
    <t>Herb20210614-JH02</t>
  </si>
  <si>
    <t>Herb20210614-JH03</t>
  </si>
  <si>
    <t>Herb20210614-JH04</t>
  </si>
  <si>
    <t>Herb20210614-JH05</t>
  </si>
  <si>
    <t>Herb20210614-JH06</t>
  </si>
  <si>
    <t>Herb20210614-JH07</t>
  </si>
  <si>
    <t>Formation à Psiadia altissima</t>
  </si>
  <si>
    <t>Herb20210616-JH01</t>
  </si>
  <si>
    <t>Herb20210616-JH02</t>
  </si>
  <si>
    <t>Herb20210616-JH03</t>
  </si>
  <si>
    <t>Herb20210616-JH04</t>
  </si>
  <si>
    <t>Herb20210616-JH05</t>
  </si>
  <si>
    <t>Herb20210616-JH06</t>
  </si>
  <si>
    <t>Formation arbustive a Pemphis acidula</t>
  </si>
  <si>
    <t>Steppe a Sclerodactylon macrostachyum</t>
  </si>
  <si>
    <t>Herb20210619-JH01</t>
  </si>
  <si>
    <r>
      <t>Talipariti tiliaceum</t>
    </r>
    <r>
      <rPr>
        <b/>
        <sz val="10"/>
        <rFont val="Arial"/>
        <family val="2"/>
      </rPr>
      <t xml:space="preserve"> (L.) Fryxell</t>
    </r>
  </si>
  <si>
    <t>Pépinière</t>
  </si>
  <si>
    <t>Pour analyses de génétique des populations d'EVM : plantules élevées en pépinière [WS 20-EUR01] dont 3 ont été replantées le 18/06/2021 au niveau du semencier d'origine (Lagune du camp) dans le cadre d'un renforcement de population</t>
  </si>
  <si>
    <t>Fourres a Euphorbia stenoclada</t>
  </si>
  <si>
    <t>Laura BAQUE</t>
  </si>
  <si>
    <t>Pour analyses de génétique des populations d'EVM : plantule élevée en pépinière [WS 20-EUR04 ; semencier inconnu] dont 3 ont été replantées le 19/06/2021 au niveau de l'unique individu sénescent de la Petite Mangrove dans le cadre d'un renforcement de population</t>
  </si>
  <si>
    <t>Jean HIVERT, Quentin D'ORCHYMONT et Jean-François TARPIN</t>
  </si>
  <si>
    <t>Pour analyses de génétique des populations d'EVM : plantule baue n°1730 élevée en pépinière [WS 20-EUR03 ; semencier n°3.1] dont 4 ont été replantées le 21/06/2021 au niveau de deux individus ds la station n°3 dans le cadre d'un renforcement de population</t>
  </si>
  <si>
    <r>
      <rPr>
        <b/>
        <i/>
        <sz val="10"/>
        <rFont val="Arial"/>
        <family val="2"/>
      </rPr>
      <t>Arivela viscosa</t>
    </r>
    <r>
      <rPr>
        <b/>
        <sz val="10"/>
        <rFont val="Arial"/>
        <family val="2"/>
      </rPr>
      <t xml:space="preserve"> (L) Raf.</t>
    </r>
  </si>
  <si>
    <t>Transmission de la part complète à Florent MARTOS en août 2021</t>
  </si>
  <si>
    <t>1 part transmise au BRLU (Herbier Université Libre de Bruxelles) ; Transmission d'une demi part à Florent MARTOS en août 2021</t>
  </si>
  <si>
    <t>1 part transmise au BRLU (Herbier Université Libre de Bruxelles) ;  Transmission d'une demi part à Timothée LE PÊCHON en août 2021</t>
  </si>
  <si>
    <t>Envoi d'une demi-part à Timothée LE PECHON en août 2021</t>
  </si>
  <si>
    <t>Herb20210525-JH02</t>
  </si>
  <si>
    <t>Herb20210525-JH01</t>
  </si>
  <si>
    <t>Herb20210525-JH03</t>
  </si>
  <si>
    <t>Herb20210525-JH04</t>
  </si>
  <si>
    <t>Herb20210525-JH05</t>
  </si>
  <si>
    <t>Herb20210525-JH06</t>
  </si>
  <si>
    <t>Herb20210525-JH07</t>
  </si>
  <si>
    <t>Herb20210525-JH08</t>
  </si>
  <si>
    <t>Herb20210525-JH09</t>
  </si>
  <si>
    <t>Herb20210525-JH10</t>
  </si>
  <si>
    <t>Herb20210525-JH11</t>
  </si>
  <si>
    <t>Herb20210525-JH12</t>
  </si>
  <si>
    <t>Herb20210525-JH13</t>
  </si>
  <si>
    <t>Herb20210525-JH14</t>
  </si>
  <si>
    <t>Herb20210525-JH15</t>
  </si>
  <si>
    <t>Herb20210525-JH16</t>
  </si>
  <si>
    <t>Herb20210525-JH17</t>
  </si>
  <si>
    <t>Station bague n°1707. Pour analyses de génétique des populations d'EVM ; Envoi d'une demi part à Gilberto OCAMPO en février 2022</t>
  </si>
  <si>
    <r>
      <rPr>
        <b/>
        <i/>
        <sz val="10"/>
        <rFont val="Arial"/>
        <family val="2"/>
      </rPr>
      <t xml:space="preserve">Portulaca </t>
    </r>
    <r>
      <rPr>
        <b/>
        <sz val="10"/>
        <rFont val="Arial"/>
        <family val="2"/>
      </rPr>
      <t>aff.</t>
    </r>
    <r>
      <rPr>
        <b/>
        <i/>
        <sz val="10"/>
        <rFont val="Arial"/>
        <family val="2"/>
      </rPr>
      <t xml:space="preserve"> nitida </t>
    </r>
    <r>
      <rPr>
        <b/>
        <sz val="10"/>
        <rFont val="Arial"/>
        <family val="2"/>
      </rPr>
      <t>(Danin et H.G. Baker) Ricceri et Arrigoni</t>
    </r>
  </si>
  <si>
    <t>1 part transmise au BRLU (Herbier Université Libre de Bruxelles) ; Envoi d'une demi part à Xavier AUBRIOT (juin 2020) et à Ricarda RIINA (mars 2022)</t>
  </si>
  <si>
    <t>1 part transmise au BRLU (Herbier Université Libre de Bruxelles) ; Envoi d'une demi part à Xavier AUBRIOT (juin 2020)</t>
  </si>
  <si>
    <t>A déterminer ; Echantillon transmis au BRLU en mai 2019 (projet RECOFFIE) ; Envoi d'une demi part à Xavier AUBRIOT (juin 2020) -&gt; S. villosum</t>
  </si>
  <si>
    <t>Forme rouge et prostrée ; A déterminer. Envoi d'une demi part à Ricarda RIINA (mars 2022)</t>
  </si>
  <si>
    <t>Forme verte et prostrée ; A déterminer. Envoi d'une demi part à Ricarda RIINA (mars 2022)</t>
  </si>
  <si>
    <t>Forme rouge prostrée ; A déterminer. Envoi d'une demi part à Ricarda RIINA (mars 2022)</t>
  </si>
  <si>
    <t>Pour transmission à G. VISCARDI. Envoi d'une demi part à Ricarda RIINA (mars 2022)</t>
  </si>
  <si>
    <t>Jean HIVERT, Emilie VALLEZ et Marine HOAREAU</t>
  </si>
  <si>
    <t>Formation secondaire à Cocos nucifera</t>
  </si>
  <si>
    <t>Récolte associée à 1 part d'herbier (IdCBNM 2601), 1 part en alcool (Id 255) et des prélèvements d'insectes (Id Ent1.1 à Ent1.3) pour étude Ficus spp avec INRAE et CNRS</t>
  </si>
  <si>
    <r>
      <t>Calophyllum inophyllum</t>
    </r>
    <r>
      <rPr>
        <b/>
        <sz val="10"/>
        <rFont val="Arial"/>
        <family val="2"/>
      </rPr>
      <t xml:space="preserve"> L.</t>
    </r>
  </si>
  <si>
    <t>Calophyllaceae</t>
  </si>
  <si>
    <r>
      <rPr>
        <b/>
        <i/>
        <sz val="10"/>
        <color theme="1"/>
        <rFont val="Arial"/>
        <family val="2"/>
      </rPr>
      <t>Ficus</t>
    </r>
    <r>
      <rPr>
        <b/>
        <sz val="10"/>
        <color theme="1"/>
        <rFont val="Arial"/>
        <family val="2"/>
      </rPr>
      <t xml:space="preserve"> cf. </t>
    </r>
    <r>
      <rPr>
        <b/>
        <i/>
        <sz val="10"/>
        <color theme="1"/>
        <rFont val="Arial"/>
        <family val="2"/>
      </rPr>
      <t>trichopoda</t>
    </r>
    <r>
      <rPr>
        <b/>
        <sz val="10"/>
        <color theme="1"/>
        <rFont val="Arial"/>
        <family val="2"/>
      </rPr>
      <t xml:space="preserve"> Baker</t>
    </r>
  </si>
  <si>
    <t>Formation secondaire à Flueggea virosa et Flacourtia indica</t>
  </si>
  <si>
    <t>A déterminer (comparaison avec parts de Juan de Nova)</t>
  </si>
  <si>
    <t>Formation arbustive à Cordia subcordata</t>
  </si>
  <si>
    <r>
      <t xml:space="preserve">Nephrolepis biserrata </t>
    </r>
    <r>
      <rPr>
        <b/>
        <sz val="10"/>
        <rFont val="Arial"/>
        <family val="2"/>
      </rPr>
      <t>(Sw.) Schott</t>
    </r>
  </si>
  <si>
    <t>Sable corallien et noix de coco en décomposition</t>
  </si>
  <si>
    <t>Sentier de la canalisation</t>
  </si>
  <si>
    <r>
      <t xml:space="preserve">Celosia spicata </t>
    </r>
    <r>
      <rPr>
        <b/>
        <sz val="10"/>
        <rFont val="Arial"/>
        <family val="2"/>
      </rPr>
      <t>(Thouars) Spreng.</t>
    </r>
  </si>
  <si>
    <r>
      <t>Ochrosia oppositifolia</t>
    </r>
    <r>
      <rPr>
        <b/>
        <sz val="10"/>
        <rFont val="Arial"/>
        <family val="2"/>
      </rPr>
      <t xml:space="preserve"> (Lam.) K. Schum.</t>
    </r>
  </si>
  <si>
    <t>Secteur est</t>
  </si>
  <si>
    <t>Formation à Cordia subcordata, Ficus grevei et Perrierophytum glomeratum</t>
  </si>
  <si>
    <t>Individu bague n°389. Pour analyses de génétique des populations d'EVM</t>
  </si>
  <si>
    <t>Individu bague n°713. Pour analyses de génétique des populations d'EVM</t>
  </si>
  <si>
    <t>Individu bague n°1844. Pour analyses de génétique des populations d'EVM</t>
  </si>
  <si>
    <t>Individu bague n°380. Pour analyses de génétique des populations d'EVM</t>
  </si>
  <si>
    <t>Individu bague n°726. Pour analyses de génétique des populations d'EVM</t>
  </si>
  <si>
    <t>Individu bague n°134. Pour analyses de génétique des populations d'EVM</t>
  </si>
  <si>
    <t>Individu bague n°690. Pour analyses de génétique des populations d'EVM</t>
  </si>
  <si>
    <t>Individu bague n°775. Pour analyses de génétique des populations d'EVM</t>
  </si>
  <si>
    <t>Individu bague n°139. Pour analyses de génétique des populations d'EVM</t>
  </si>
  <si>
    <t>Individu bague n°1975. Pour analyses de génétique des populations d'EVM</t>
  </si>
  <si>
    <t>Individu bague n°1939. Pour analyses de génétique des populations d'EVM</t>
  </si>
  <si>
    <t>Individu bague n°1944. Pour analyses de génétique des populations d'EVM</t>
  </si>
  <si>
    <t>Individu bague n°1964. Pour analyses de génétique des populations d'EVM</t>
  </si>
  <si>
    <t>Individu bague n°1697. Pour analyses de génétique des populations d'EVM</t>
  </si>
  <si>
    <t>Individu bague n°148. Pour analyses de génétique des populations d'EVM</t>
  </si>
  <si>
    <t>Individu bague n°159. Pour analyses de génétique des populations d'EVM</t>
  </si>
  <si>
    <t>Individu bague n°342. Pour analyses de génétique des populations d'EVM</t>
  </si>
  <si>
    <t>Individu bague n°327. Pour analyses de génétique des populations d'EVM</t>
  </si>
  <si>
    <t>Individu bague n°348. Pour analyses de génétique des populations d'EVM</t>
  </si>
  <si>
    <t>Individu bague n°332. Pour analyses de génétique des populations d'EVM</t>
  </si>
  <si>
    <t>Individu bague n°355. Pour analyses de génétique des populations d'EVM</t>
  </si>
  <si>
    <t>Individu bague n°357. Pour analyses de génétique des populations d'EVM</t>
  </si>
  <si>
    <t>Individu bague n°359. Pour analyses de génétique des populations d'EVM</t>
  </si>
  <si>
    <t>Individu bague n°87. Pour analyses de génétique des populations d'EVM</t>
  </si>
  <si>
    <t>Individu bague n°89. Pour analyses de génétique des populations d'EVM</t>
  </si>
  <si>
    <t>Individu bague n°92. Pour analyses de génétique des populations d'EVM</t>
  </si>
  <si>
    <t>Individu bague n°100. Pour analyses de génétique des populations d'EVM</t>
  </si>
  <si>
    <t>Individu bague n°105. Pour analyses de génétique des populations d'EVM</t>
  </si>
  <si>
    <t>Individu bague n°108. Pour analyses de génétique des populations d'EVM</t>
  </si>
  <si>
    <t>Individu bague n°109. Pour analyses de génétique des populations d'EVM</t>
  </si>
  <si>
    <t>Individu bague n°111. Pour analyses de génétique des populations d'EVM</t>
  </si>
  <si>
    <t>Individu bague n°118. Pour analyses de génétique des populations d'EVM</t>
  </si>
  <si>
    <t>Individu bague n°363. Pour analyses de génétique des populations d'EVM</t>
  </si>
  <si>
    <t>Individu bague n°371. Pour analyses de génétique des populations d'EVM</t>
  </si>
  <si>
    <t>Individu bague n°373. Pour analyses de génétique des populations d'EVM</t>
  </si>
  <si>
    <t>Individu bague n°378. Pour analyses de génétique des populations d'EVM</t>
  </si>
  <si>
    <t>Individu bague n°383. Pour analyses de génétique des populations d'EVM</t>
  </si>
  <si>
    <t>Individu bague n°394. Pour analyses de génétique des populations d'EVM</t>
  </si>
  <si>
    <t>Individu bague n°397. Pour analyses de génétique des populations d'EVM</t>
  </si>
  <si>
    <t>Individu bague n°121 Pour analyses de génétique des populations d'EVM</t>
  </si>
  <si>
    <t>Individu bague n°123. Pour analyses de génétique des populations d'EVM</t>
  </si>
  <si>
    <t>Individu bague n°336. Pour analyses de génétique des populations d'EVM</t>
  </si>
  <si>
    <t>Individu bague n°340.  Pour analyses de génétique des populations d'EVM</t>
  </si>
  <si>
    <t>Individu bague n°345.  Pour analyses de génétique des populations d'EVM</t>
  </si>
  <si>
    <t>Individu bague n°375.  Pour analyses de génétique des populations d'EVM</t>
  </si>
  <si>
    <t>Individu bague n°386.  Pour analyses de génétique des populations d'EVM</t>
  </si>
  <si>
    <t>Individu bague n°389.  Pour analyses de génétique des populations d'EVM</t>
  </si>
  <si>
    <t>Individu bague n°93.  Pour analyses de génétique des populations d'EVM</t>
  </si>
  <si>
    <t>Individu bague n°161.  Pour analyses de génétique des populations d'EVM</t>
  </si>
  <si>
    <t>Individu bague n°132. Pour analyses de génétique des populations d'EVM</t>
  </si>
  <si>
    <t>Individu bague n°57. Pour analyses de génétique des populations d'EVM</t>
  </si>
  <si>
    <t>Individu bague n°1678. Pour analyses de génétique des populations d'EVM</t>
  </si>
  <si>
    <t>Individu bague n°1632. Pour analyses de génétique des populations d'EVM</t>
  </si>
  <si>
    <t>Individu bague n°1629. Pour analyses de génétique des populations d'EVM</t>
  </si>
  <si>
    <t>Individu bague n°1655. Pour analyses de génétique des populations d'EVM</t>
  </si>
  <si>
    <t>Individu bague n°56. Pour analyses de génétique des populations d'EVM</t>
  </si>
  <si>
    <t>Individu bague n°125. Pour analyses de génétique des populations d'EVM</t>
  </si>
  <si>
    <t>Individu bague n°50. Pour analyses de génétique des populations d'EVM</t>
  </si>
  <si>
    <t>Individu bague n°196. Pour analyses de génétique des populations d'EVM</t>
  </si>
  <si>
    <t>Individu bague n°482. Pour analyses de génétique des populations d'EVM</t>
  </si>
  <si>
    <t>Individu bague n°487. Pour analyses de génétique des populations d'EVM</t>
  </si>
  <si>
    <t>Individu bague n°197. Pour analyses de génétique des populations d'EVM</t>
  </si>
  <si>
    <t>Individu bague n°135. Pour analyses de génétique des populations d'EVM</t>
  </si>
  <si>
    <t>Individu bague n°163. Pour analyses de génétique des populations d'EVM</t>
  </si>
  <si>
    <t>Individu bague n°321. Pour analyses de génétique des populations d'EVM</t>
  </si>
  <si>
    <t>Individu bague n°568. Pour analyses de génétique des populations d'EVM</t>
  </si>
  <si>
    <t>Individu bague n°573. Pour analyses de génétique des populations d'EVM</t>
  </si>
  <si>
    <t>Individu bague n°581. Pour analyses de génétique des populations d'EVM</t>
  </si>
  <si>
    <t>Individu bague n°595. Pour analyses de génétique des populations d'EVM</t>
  </si>
  <si>
    <t>Individu bague n°289. Pour analyses de génétique des populations d'EVM</t>
  </si>
  <si>
    <t>Individu bague n°205. Pour analyses de génétique des populations d'EVM</t>
  </si>
  <si>
    <t>Individu bague n°52. Pour analyses de génétique des populations d'EVM</t>
  </si>
  <si>
    <t>Individu bague n°562. Pour analyses de génétique des populations d'EVM</t>
  </si>
  <si>
    <t>Individu bague n°497. Pour analyses de génétique des populations d'EVM</t>
  </si>
  <si>
    <t>Individu bague n°500. Pour analyses de génétique des populations d'EVM</t>
  </si>
  <si>
    <t>Individu bague n°516. Pour analyses de génétique des populations d'EVM</t>
  </si>
  <si>
    <t>Individu bague n°564. Pour analyses de génétique des populations d'EVM</t>
  </si>
  <si>
    <t>Individu bague n°198. Pour analyses de génétique des populations d'EVM</t>
  </si>
  <si>
    <t>Individu bague n°255. Pour analyses de génétique des populations d'EVM</t>
  </si>
  <si>
    <t>Individu bague n°542. Pour analyses de génétique des populations d'EVM</t>
  </si>
  <si>
    <t>Individu bague n°254. Pour analyses de génétique des populations d'EVM</t>
  </si>
  <si>
    <t>Individu bague n°242. Pour analyses de génétique des populations d'EVM</t>
  </si>
  <si>
    <t>Individu bague n°259. Pour analyses de génétique des populations d'EVM</t>
  </si>
  <si>
    <t>Individu bague n°285. Pour analyses de génétique des populations d'EVM</t>
  </si>
  <si>
    <t>Individu bague n°298. Pour analyses de génétique des populations d'EVM</t>
  </si>
  <si>
    <t>Individu bague n°263. Pour analyses de génétique des populations d'EVM</t>
  </si>
  <si>
    <t>Individu 'Lagon interne'. Pour analyses de génétique des populations d'EVM</t>
  </si>
  <si>
    <t>Individu bague n°770. Pour analyses de génétique des populations d'EVM</t>
  </si>
  <si>
    <t>Individu bague n°601. Pour analyses de génétique des populations d'EVM</t>
  </si>
  <si>
    <t>Individu bague n°647. Pour analyses de génétique des populations d'EVM</t>
  </si>
  <si>
    <t>Individu bague n°660. Pour analyses de génétique des populations d'EVM</t>
  </si>
  <si>
    <t>Individu bague n°954. Pour analyses de génétique des populations d'EVM</t>
  </si>
  <si>
    <t>Individu bague n°233. Pour analyses de génétique des populations d'EVM</t>
  </si>
  <si>
    <t>Individu bague n°685. Pour analyses de génétique des populations d'EVM</t>
  </si>
  <si>
    <t>Individu bague n°898. Pour analyses de génétique des populations d'EVM</t>
  </si>
  <si>
    <t>Station n°1396. Pour analyses de génétique des populations d'EVM</t>
  </si>
  <si>
    <t>Individu bague n°766. Pour analyses de génétique des populations d'EVM</t>
  </si>
  <si>
    <t>Individu bague n°764. Pour analyses de génétique des populations d'EVM</t>
  </si>
  <si>
    <t>Individu bague n°761. Pour analyses de génétique des populations d'EVM</t>
  </si>
  <si>
    <t>Individu bague n°772. Pour analyses de génétique des populations d'EVM</t>
  </si>
  <si>
    <t>Individu bague n°779. Pour analyses de génétique des populations d'EVM</t>
  </si>
  <si>
    <t>Individu bague n°762. Pour analyses de génétique des populations d'EVM</t>
  </si>
  <si>
    <t>Individu bague n°788. Pour analyses de génétique des populations d'EVM</t>
  </si>
  <si>
    <t>Individu bague n°787. Pour analyses de génétique des populations d'EVM</t>
  </si>
  <si>
    <t>Individu bague n°780. Pour analyses de génétique des populations d'EVM</t>
  </si>
  <si>
    <t>Individu bague n°792. Pour analyses de génétique des populations d'EVM</t>
  </si>
  <si>
    <t>Individu bague n°784. Pour analyses de génétique des populations d'EVM</t>
  </si>
  <si>
    <t>Individu bague n°783. Pour analyses de génétique des populations d'EVM</t>
  </si>
  <si>
    <t>Individu bague n°794. Pour analyses de génétique des populations d'EVM</t>
  </si>
  <si>
    <t>Individu bague n°797. Pour analyses de génétique des populations d'EVM</t>
  </si>
  <si>
    <t>Individu bague n°296. Pour analyses de génétique des populations d'EVM</t>
  </si>
  <si>
    <t>Individu bague n°295. Pour analyses de génétique des populations d'EVM</t>
  </si>
  <si>
    <t>Individu bague n°308. Pour analyses de génétique des populations d'EVM</t>
  </si>
  <si>
    <t>Individu bague n°314. Pour analyses de génétique des populations d'EVM</t>
  </si>
  <si>
    <t>Individu bague n°1798. Pour analyses de génétique des populations d'EVM</t>
  </si>
  <si>
    <t>Individu bague n°1795. Pour analyses de génétique des populations d'EVM</t>
  </si>
  <si>
    <t>Individu bague n°961. Pour analyses de génétique des populations d'EVM</t>
  </si>
  <si>
    <t>Individu bague n°319. Pour analyses de génétique des populations d'EVM</t>
  </si>
  <si>
    <t>Individu TAAF</t>
  </si>
  <si>
    <r>
      <t xml:space="preserve">Hernandia nymphaeifolia </t>
    </r>
    <r>
      <rPr>
        <b/>
        <sz val="10"/>
        <rFont val="Arial"/>
        <family val="2"/>
      </rPr>
      <t>(C. Presl) Kubitzki</t>
    </r>
  </si>
  <si>
    <t>Individu bague n°948. Pour analyses de génétique des populations d'EVM</t>
  </si>
  <si>
    <t>Individu bague n°260. Pour analyses de génétique des populations d'EVM</t>
  </si>
  <si>
    <r>
      <t xml:space="preserve">Adiantum philippense </t>
    </r>
    <r>
      <rPr>
        <b/>
        <sz val="10"/>
        <rFont val="Arial"/>
        <family val="2"/>
      </rPr>
      <t>L.</t>
    </r>
  </si>
  <si>
    <t>Station bague n°789. Pour analyses de génétique des populations d'EVM</t>
  </si>
  <si>
    <r>
      <t>Commicarpus plumbagineus</t>
    </r>
    <r>
      <rPr>
        <b/>
        <sz val="10"/>
        <rFont val="Arial"/>
        <family val="2"/>
      </rPr>
      <t xml:space="preserve"> (Cav.) Standl. </t>
    </r>
  </si>
  <si>
    <t>Station bague n°790. Pour analyses de génétique des populations d'EVM</t>
  </si>
  <si>
    <t>Station bague n°704. Pour analyses de génétique des populations d'EVM</t>
  </si>
  <si>
    <t>Station bague n°713. Pour analyses de génétique des populations d'EVM</t>
  </si>
  <si>
    <r>
      <t>Nesogenes prostrata</t>
    </r>
    <r>
      <rPr>
        <b/>
        <sz val="10"/>
        <rFont val="Arial"/>
        <family val="2"/>
      </rPr>
      <t xml:space="preserve"> (Benth.) Hemsl. </t>
    </r>
  </si>
  <si>
    <t>Station bague n°793. Pour analyses de génétique des populations d'EVM</t>
  </si>
  <si>
    <t>Pour analyses de génétique des populations d'EVM</t>
  </si>
  <si>
    <t>Formation herbacée à Eragrostis ciliaris</t>
  </si>
  <si>
    <r>
      <t xml:space="preserve">Ficus </t>
    </r>
    <r>
      <rPr>
        <b/>
        <sz val="10"/>
        <rFont val="Arial"/>
        <family val="2"/>
      </rPr>
      <t>cf.</t>
    </r>
    <r>
      <rPr>
        <b/>
        <i/>
        <sz val="10"/>
        <rFont val="Arial"/>
        <family val="2"/>
      </rPr>
      <t xml:space="preserve"> grevei </t>
    </r>
    <r>
      <rPr>
        <b/>
        <sz val="10"/>
        <rFont val="Arial"/>
        <family val="2"/>
      </rPr>
      <t>Baill.</t>
    </r>
  </si>
  <si>
    <t>Sentier sous le vent</t>
  </si>
  <si>
    <t>Formation arborée à Guettarda speciosa et Ficus grevei</t>
  </si>
  <si>
    <t>Récolte associée à 1 part d'herbier (IdCBNM 2605), 1 part en alcool (Id 256) et des prélèvements d'insectes (Id Ent2.1 et Ent2.2) pour étude Ficus spp avec INRAE et CNRS</t>
  </si>
  <si>
    <t>Pelouse à Eragrostis ciliaris et Bothriochloa pertusa</t>
  </si>
  <si>
    <r>
      <t xml:space="preserve">Calophyllum inophyllum </t>
    </r>
    <r>
      <rPr>
        <b/>
        <sz val="10"/>
        <rFont val="Arial"/>
        <family val="2"/>
      </rPr>
      <t>L.</t>
    </r>
  </si>
  <si>
    <t>Individu bague n°244. Pour analyses de génétique des populations d'EVM</t>
  </si>
  <si>
    <r>
      <t>Premna serratifolia</t>
    </r>
    <r>
      <rPr>
        <b/>
        <sz val="10"/>
        <rFont val="Arial"/>
        <family val="2"/>
      </rPr>
      <t xml:space="preserve"> L.</t>
    </r>
  </si>
  <si>
    <t>Formation arbustive à Scaevola taccada et Colubrina asiatica</t>
  </si>
  <si>
    <t>Individu bague n°722. Pour analyses de génétique des populations d'EVM</t>
  </si>
  <si>
    <r>
      <t>Hibiscus physaloides</t>
    </r>
    <r>
      <rPr>
        <b/>
        <sz val="10"/>
        <rFont val="Arial"/>
        <family val="2"/>
      </rPr>
      <t xml:space="preserve"> Guill. et Perr.</t>
    </r>
  </si>
  <si>
    <t>Piste centrale</t>
  </si>
  <si>
    <t>Formation arbustive à Flueggea virosa et Flacourtia indica</t>
  </si>
  <si>
    <t>Station bague n°724. Pour analyses de génétique des populations d'EVM</t>
  </si>
  <si>
    <t>Sentier des Loups</t>
  </si>
  <si>
    <t>Station bague n°731. Pour analyses de génétique des populations d'EVM</t>
  </si>
  <si>
    <t>Formation arborée à Casuarina equisetifolia et Ficus grevei</t>
  </si>
  <si>
    <t>Pelouse</t>
  </si>
  <si>
    <t>Pelouse adlittorale (sous Flueggea virosa)</t>
  </si>
  <si>
    <t>Station bague n°738. Pour analyses de génétique des populations d'EVM</t>
  </si>
  <si>
    <t>Station bague n°737. Pour analyses de génétique des populations d'EVM</t>
  </si>
  <si>
    <t>Station bague n°742. Pour analyses de génétique des populations d'EVM</t>
  </si>
  <si>
    <t>Station bague n°772. Pour analyses de génétique des populations d'EVM</t>
  </si>
  <si>
    <t>Station bague n°744. Pour analyses de génétique des populations d'EVM</t>
  </si>
  <si>
    <t>Station bague n°755. Pour analyses de génétique des populations d'EVM</t>
  </si>
  <si>
    <t>Friche à Ricinus communis et Passiflora suberosa</t>
  </si>
  <si>
    <t>Station n°5. Pour analyses de génétique des populations d'EVM</t>
  </si>
  <si>
    <t>Station bague n°729. Pour analyses de génétique des populations d'EVM</t>
  </si>
  <si>
    <t>Station bague n°741. Pour analyses de génétique des populations d'EVM</t>
  </si>
  <si>
    <t>Pelouse à Dactyloctenium ctenioides</t>
  </si>
  <si>
    <t>Station bague n°797. Pour analyses de génétique des populations d'EVM</t>
  </si>
  <si>
    <t>Formation à Pisonia grandis et Cordia subcordata</t>
  </si>
  <si>
    <t>Station bague n°714. Pour analyses de génétique des populations d'EVM</t>
  </si>
  <si>
    <t>Emilie VALLEZ et Marine HOAREAU</t>
  </si>
  <si>
    <t>Récolte associée à 1 part d'herbier (IdCBNM 2606), 1 part en alcool (Id 257) et des prélèvements d'insectes (Id Ent3.1) pour étude Ficus spp avec INRAE et CNRS</t>
  </si>
  <si>
    <t>Individu bague n°1819. Pour analyses de génétique des populations d'EVM</t>
  </si>
  <si>
    <t>Récolte associée à 1 part d'herbier (IdCBNM 2608), 1 part en alcool (Id 258) et des prélèvements d'insectes (Id Ent4.1 ) pour étude Ficus spp avec INRAE et CNRS</t>
  </si>
  <si>
    <r>
      <rPr>
        <b/>
        <i/>
        <sz val="10"/>
        <rFont val="Arial"/>
        <family val="2"/>
      </rPr>
      <t xml:space="preserve">Cucumis melo </t>
    </r>
    <r>
      <rPr>
        <b/>
        <sz val="10"/>
        <rFont val="Arial"/>
        <family val="2"/>
      </rPr>
      <t xml:space="preserve">L. subsp. </t>
    </r>
    <r>
      <rPr>
        <b/>
        <i/>
        <sz val="10"/>
        <rFont val="Arial"/>
        <family val="2"/>
      </rPr>
      <t xml:space="preserve">agrestis </t>
    </r>
    <r>
      <rPr>
        <b/>
        <sz val="10"/>
        <rFont val="Arial"/>
        <family val="2"/>
      </rPr>
      <t xml:space="preserve">(Naudin) Pangalo var. </t>
    </r>
    <r>
      <rPr>
        <b/>
        <i/>
        <sz val="10"/>
        <rFont val="Arial"/>
        <family val="2"/>
      </rPr>
      <t>agrestis</t>
    </r>
  </si>
  <si>
    <r>
      <rPr>
        <b/>
        <i/>
        <sz val="10"/>
        <color theme="1"/>
        <rFont val="Arial"/>
        <family val="2"/>
      </rPr>
      <t>Leptadenia</t>
    </r>
    <r>
      <rPr>
        <b/>
        <sz val="10"/>
        <color theme="1"/>
        <rFont val="Arial"/>
        <family val="2"/>
      </rPr>
      <t xml:space="preserve"> </t>
    </r>
    <r>
      <rPr>
        <b/>
        <i/>
        <sz val="10"/>
        <rFont val="Arial"/>
        <family val="2"/>
      </rPr>
      <t>madagascariensis</t>
    </r>
    <r>
      <rPr>
        <b/>
        <sz val="10"/>
        <rFont val="Arial"/>
        <family val="2"/>
      </rPr>
      <t xml:space="preserve"> Decne.</t>
    </r>
  </si>
  <si>
    <r>
      <rPr>
        <b/>
        <i/>
        <sz val="10"/>
        <rFont val="Arial"/>
        <family val="2"/>
      </rPr>
      <t xml:space="preserve">Dactyloctenium ctenioides </t>
    </r>
    <r>
      <rPr>
        <b/>
        <sz val="10"/>
        <rFont val="Arial"/>
        <family val="2"/>
      </rPr>
      <t>(Steud.) Lorch ex Bosser</t>
    </r>
  </si>
  <si>
    <r>
      <t xml:space="preserve">Cenchrus polystachios </t>
    </r>
    <r>
      <rPr>
        <b/>
        <sz val="10"/>
        <color theme="1"/>
        <rFont val="Arial"/>
        <family val="2"/>
      </rPr>
      <t xml:space="preserve">(L.) Morrone subsp. </t>
    </r>
    <r>
      <rPr>
        <b/>
        <i/>
        <sz val="10"/>
        <color theme="1"/>
        <rFont val="Arial"/>
        <family val="2"/>
      </rPr>
      <t xml:space="preserve">polystachios </t>
    </r>
  </si>
  <si>
    <r>
      <t>Cenchrus polystachios</t>
    </r>
    <r>
      <rPr>
        <b/>
        <sz val="10"/>
        <rFont val="Arial"/>
        <family val="2"/>
      </rPr>
      <t xml:space="preserve"> (L.) Morrone subsp. </t>
    </r>
    <r>
      <rPr>
        <b/>
        <i/>
        <sz val="10"/>
        <rFont val="Arial"/>
        <family val="2"/>
      </rPr>
      <t xml:space="preserve">setosus </t>
    </r>
    <r>
      <rPr>
        <b/>
        <sz val="10"/>
        <rFont val="Arial"/>
        <family val="2"/>
      </rPr>
      <t>(Sw.) P.M. Peterson &amp; Y. Herrera</t>
    </r>
  </si>
  <si>
    <r>
      <t xml:space="preserve">Nervilia kotschyi </t>
    </r>
    <r>
      <rPr>
        <b/>
        <sz val="10"/>
        <rFont val="Arial"/>
        <family val="2"/>
      </rPr>
      <t>(Rchb. f.) Schltr.</t>
    </r>
  </si>
  <si>
    <r>
      <rPr>
        <b/>
        <i/>
        <sz val="10"/>
        <rFont val="Arial"/>
        <family val="2"/>
      </rPr>
      <t>Nervilia bicarinata</t>
    </r>
    <r>
      <rPr>
        <b/>
        <sz val="10"/>
        <rFont val="Arial"/>
        <family val="2"/>
      </rPr>
      <t xml:space="preserve"> (Blume) Schltr.</t>
    </r>
  </si>
  <si>
    <t>Marine DELMAS</t>
  </si>
  <si>
    <t>Fleur(s)</t>
  </si>
  <si>
    <t>Fleur(s) &amp; Feuille(s)</t>
  </si>
  <si>
    <r>
      <t>Moeroris amara</t>
    </r>
    <r>
      <rPr>
        <b/>
        <sz val="10"/>
        <rFont val="Arial"/>
        <family val="2"/>
      </rPr>
      <t xml:space="preserve"> (Schumach. &amp; Thonn.) R.W.Bouman</t>
    </r>
  </si>
  <si>
    <r>
      <rPr>
        <b/>
        <i/>
        <sz val="10"/>
        <rFont val="Arial"/>
        <family val="2"/>
      </rPr>
      <t>Cicca coluteoides</t>
    </r>
    <r>
      <rPr>
        <b/>
        <sz val="10"/>
        <rFont val="Arial"/>
        <family val="2"/>
      </rPr>
      <t xml:space="preserve"> (Müll.Arg.) R.W.Bouman</t>
    </r>
  </si>
  <si>
    <t>Nellica sp.3</t>
  </si>
  <si>
    <r>
      <t>Nellica</t>
    </r>
    <r>
      <rPr>
        <b/>
        <sz val="10"/>
        <color theme="1"/>
        <rFont val="Arial"/>
        <family val="2"/>
      </rPr>
      <t xml:space="preserve"> sp.2</t>
    </r>
  </si>
  <si>
    <r>
      <rPr>
        <b/>
        <i/>
        <sz val="10"/>
        <rFont val="Arial"/>
        <family val="2"/>
      </rPr>
      <t>Nellica maderaspatensis</t>
    </r>
    <r>
      <rPr>
        <b/>
        <sz val="10"/>
        <rFont val="Arial"/>
        <family val="2"/>
      </rPr>
      <t xml:space="preserve"> (L.) R.W.Bouman </t>
    </r>
    <r>
      <rPr>
        <b/>
        <i/>
        <sz val="10"/>
        <rFont val="Arial"/>
        <family val="2"/>
      </rPr>
      <t>s. l.</t>
    </r>
  </si>
  <si>
    <r>
      <rPr>
        <b/>
        <i/>
        <sz val="10"/>
        <rFont val="Arial"/>
        <family val="2"/>
      </rPr>
      <t xml:space="preserve">Nellica maderaspatensis </t>
    </r>
    <r>
      <rPr>
        <b/>
        <sz val="10"/>
        <rFont val="Arial"/>
        <family val="2"/>
      </rPr>
      <t>2</t>
    </r>
  </si>
  <si>
    <t>Envoi d'une demi-part à Francisco VERGARA en mai 2023</t>
  </si>
  <si>
    <t>Bertrand MALLET</t>
  </si>
  <si>
    <t>Pointe nord-ouest</t>
  </si>
  <si>
    <t>Station de gonflage</t>
  </si>
  <si>
    <r>
      <t xml:space="preserve">Nervilia kotschyi </t>
    </r>
    <r>
      <rPr>
        <b/>
        <sz val="10"/>
        <color theme="1"/>
        <rFont val="Arial"/>
        <family val="2"/>
      </rPr>
      <t>(Rchb. f.) Schltr.</t>
    </r>
  </si>
  <si>
    <t>Anthropique</t>
  </si>
  <si>
    <t>Sable et broyats de cocotier</t>
  </si>
  <si>
    <t>Plage de sable ponctuée de veloutiers</t>
  </si>
  <si>
    <t>Pelouse à Boerhavia et Sida pusilla</t>
  </si>
  <si>
    <t>Sable, débris coralliens et litière de Veloutier</t>
  </si>
  <si>
    <t xml:space="preserve">Fourré à Veloutier </t>
  </si>
  <si>
    <t>Nord proche camp</t>
  </si>
  <si>
    <t>Station 5, bague 1817. Pour analyses de génétique des populations d'EVM</t>
  </si>
  <si>
    <t>Station 4, bague 1872. Pour analyses de génétique des populations d'EVM</t>
  </si>
  <si>
    <t>Station 1, bague 681. Pour analyses de génétique des populations d'EVM. Prélèvement herbier</t>
  </si>
  <si>
    <t>Station 7, bague 1802. Pour analyses de génétique des populations d'EVM. Prélèvement herbier</t>
  </si>
  <si>
    <t>Station 1, bague 1897. Pour analyses de génétique des populations d'EVM. Prélèvement herbier</t>
  </si>
  <si>
    <t>Station 6, bague 1846. Pour analyses de génétique des populations d'EVM. Prélèvement herbier</t>
  </si>
  <si>
    <t>Secteur nord est</t>
  </si>
  <si>
    <t>Station 8, bague 1825. Pour analyses de génétique des populations d'EVM. Prélèvement herbier</t>
  </si>
  <si>
    <t>Station 9, bague 1822. Pour analyses de génétique des populations d'EVM. Récolte 4 fruits</t>
  </si>
  <si>
    <t>Solanum sp.1</t>
  </si>
  <si>
    <t>Colonie à Noddi brun</t>
  </si>
  <si>
    <t>Manon PONCET</t>
  </si>
  <si>
    <t>Pelouse à Solanum sp.1</t>
  </si>
  <si>
    <t>Part prélevée au milieu de la colonie de Noddi brun, couverte de fiente</t>
  </si>
  <si>
    <t>1/2 part transmise à Matt JOHNSON en janvier 2024</t>
  </si>
  <si>
    <t>A déterminer ; 1/2 part transmise à Matt JOHNSON en janvier 2024</t>
  </si>
  <si>
    <t>A déterminer ; 1 part transmise au BRLU (Herbier Université Libre de Bruxelles) ; 1/2 part transmise à Matt JOHNSON en janvier 2024</t>
  </si>
  <si>
    <t>Détermination à confirmer  ; Envoi d'une part à Gilberto OCAMPO en février 2022 (échantillon épuisé)</t>
  </si>
  <si>
    <t xml:space="preserve"> Envoi d'une part à Gilberto OCAMPO en février 2022 (échantillon épuisé)</t>
  </si>
  <si>
    <t>Echantillon Por5 ; Détermination à confirmer ;  Envoi d'une demi part à Gilberto OCAMPO en février 2022 et d'une demi part en mai 2024 (échantillon épuisé)</t>
  </si>
  <si>
    <t>Détermination à confirmer ;  Envoi d'une demi part à Gilberto OCAMPO en février 2022 et d'une demi part en mai 2024 (échantillon épuisé)</t>
  </si>
  <si>
    <t>Envoi d'une demi part à Gilberto OCAMPO en février 2022 et d'une demi part en mai 2024 (échantillon épuisé)</t>
  </si>
  <si>
    <t>Forme charnue ; Envoi d'une part à Gilberto OCAMPO en mai 2024 (échantillon épuisé)</t>
  </si>
  <si>
    <t>1 part transmise au BRLU (Herbier Université Libre de Bruxelles) ; Envoi d'une demi part à Gilberto OCAMPO en février 2022 et d'une demi part en mai 2024 (échantillon épuisé)</t>
  </si>
  <si>
    <t>1 part transmise au BRLU (Herbier Université Libre de Bruxelles) ; Envoi d'une part à Gilberto OCAMPO en mai 2024 (échantillon épuisé)</t>
  </si>
  <si>
    <t>Station bague n°1917. Pour analyses de génétique des populations d'EVM ; Envoi d'une part à Gilberto OCAMPO en mai 2024 (échantillon épuisé)</t>
  </si>
  <si>
    <t>Station bague n°1931. Pour analyses de génétique des populations d'EVM ; Envoi d'une part à Gilberto OCAMPO en mai 2024 (échantillon épuisé)</t>
  </si>
  <si>
    <t>Station bague n°1938. Pour analyses de génétique des populations d'EVM ; Envoi d'une part à Gilberto OCAMPO en mai 2024 (échantillon épuisé)</t>
  </si>
  <si>
    <t>Station bague n°1665. Pour analyses de génétique des populations d'EVM ; Envoi d'une part à Gilberto OCAMPO en mai 2024 (échantillon épuisé)</t>
  </si>
  <si>
    <t>Forme à feuilles étroite ; Envoi d'une demi part à Gilberto OCAMPO en février 2022 et d'une demi part en mai 2024 (échantillon épuisé)</t>
  </si>
  <si>
    <r>
      <t>Ceriops tagal</t>
    </r>
    <r>
      <rPr>
        <b/>
        <sz val="10"/>
        <rFont val="Arial"/>
        <family val="2"/>
      </rPr>
      <t xml:space="preserve"> (Perr.) C.B. Rob.</t>
    </r>
  </si>
  <si>
    <t>Mangrove à Rhizophora mucronata</t>
  </si>
  <si>
    <r>
      <t>Euphorbia mertonii</t>
    </r>
    <r>
      <rPr>
        <b/>
        <sz val="10"/>
        <rFont val="Arial"/>
        <family val="2"/>
      </rPr>
      <t xml:space="preserve"> Fosberg</t>
    </r>
  </si>
  <si>
    <t>Pelouse à Panicum voeltzkowii</t>
  </si>
  <si>
    <r>
      <t>Pongamia pinnata</t>
    </r>
    <r>
      <rPr>
        <b/>
        <sz val="10"/>
        <rFont val="Arial"/>
        <family val="2"/>
      </rPr>
      <t xml:space="preserve"> (L.) Pierre</t>
    </r>
  </si>
  <si>
    <t>Formation secondaire à Casuarina equisetifolia</t>
  </si>
  <si>
    <t>2 parts : 1 transmise à Francisco VERGARA en août 2024, 1 conservée au CBNM</t>
  </si>
  <si>
    <r>
      <t xml:space="preserve">Carica papaya </t>
    </r>
    <r>
      <rPr>
        <b/>
        <sz val="10"/>
        <rFont val="Arial"/>
        <family val="2"/>
      </rPr>
      <t>L.</t>
    </r>
  </si>
  <si>
    <r>
      <t>Bulbostylis hispidula</t>
    </r>
    <r>
      <rPr>
        <b/>
        <sz val="10"/>
        <rFont val="Arial"/>
        <family val="2"/>
      </rPr>
      <t xml:space="preserve"> (Vahl) R.W. Haines subsp. </t>
    </r>
    <r>
      <rPr>
        <b/>
        <i/>
        <sz val="10"/>
        <rFont val="Arial"/>
        <family val="2"/>
      </rPr>
      <t>hispidula</t>
    </r>
  </si>
  <si>
    <t>Grand croissant karstique</t>
  </si>
  <si>
    <r>
      <t xml:space="preserve">Capparis cartilaginea </t>
    </r>
    <r>
      <rPr>
        <b/>
        <sz val="10"/>
        <rFont val="Arial"/>
        <family val="2"/>
      </rPr>
      <t>Decne.</t>
    </r>
  </si>
  <si>
    <t>Herb20240711-JH01</t>
  </si>
  <si>
    <t>Herb20240717-JH01</t>
  </si>
  <si>
    <t>Herb20240717-JH02</t>
  </si>
  <si>
    <t>Herb20240718-JH01</t>
  </si>
  <si>
    <t>Herb20240718-JH02</t>
  </si>
  <si>
    <t>Herb20240718-JH03</t>
  </si>
  <si>
    <t>Herb20240718-JH04</t>
  </si>
  <si>
    <t>Herb20240718-JH05</t>
  </si>
  <si>
    <r>
      <t xml:space="preserve">Citrus x aurantium </t>
    </r>
    <r>
      <rPr>
        <b/>
        <sz val="10"/>
        <rFont val="Arial"/>
        <family val="2"/>
      </rPr>
      <t>L.</t>
    </r>
  </si>
  <si>
    <r>
      <t>Lepidium virginicum</t>
    </r>
    <r>
      <rPr>
        <b/>
        <sz val="10"/>
        <rFont val="Arial"/>
        <family val="2"/>
      </rPr>
      <t xml:space="preserve"> L. </t>
    </r>
  </si>
  <si>
    <t>Clara LEBLANC</t>
  </si>
  <si>
    <t>Dune littorale</t>
  </si>
  <si>
    <r>
      <t>Parthenium hysterophorus</t>
    </r>
    <r>
      <rPr>
        <b/>
        <sz val="10"/>
        <rFont val="Arial"/>
        <family val="2"/>
      </rPr>
      <t xml:space="preserve"> L.</t>
    </r>
  </si>
  <si>
    <t>Sentier</t>
  </si>
  <si>
    <r>
      <rPr>
        <b/>
        <i/>
        <sz val="10"/>
        <color theme="1"/>
        <rFont val="Arial"/>
        <family val="2"/>
      </rPr>
      <t xml:space="preserve">Lycium elliotii </t>
    </r>
    <r>
      <rPr>
        <b/>
        <sz val="10"/>
        <color theme="1"/>
        <rFont val="Arial"/>
        <family val="2"/>
      </rPr>
      <t>Dammer</t>
    </r>
  </si>
  <si>
    <r>
      <rPr>
        <b/>
        <i/>
        <sz val="10"/>
        <rFont val="Arial"/>
        <family val="2"/>
      </rPr>
      <t>Achyranthes</t>
    </r>
    <r>
      <rPr>
        <b/>
        <sz val="10"/>
        <rFont val="Arial"/>
        <family val="2"/>
      </rPr>
      <t xml:space="preserve"> sp.2</t>
    </r>
  </si>
  <si>
    <r>
      <t xml:space="preserve">Détermination àrevoir (initialement rattaché à </t>
    </r>
    <r>
      <rPr>
        <i/>
        <sz val="10"/>
        <color theme="1"/>
        <rFont val="Arial"/>
        <family val="2"/>
      </rPr>
      <t>A. talbotii</t>
    </r>
    <r>
      <rPr>
        <sz val="10"/>
        <color theme="1"/>
        <rFont val="Arial"/>
        <family val="2"/>
      </rPr>
      <t>) ; Part entière transmise à Ross MacCauley pour analyses moléculaires (juillet 2020)</t>
    </r>
  </si>
  <si>
    <r>
      <rPr>
        <b/>
        <i/>
        <sz val="10"/>
        <rFont val="Arial"/>
        <family val="2"/>
      </rPr>
      <t xml:space="preserve">Paramollugo nesophila </t>
    </r>
    <r>
      <rPr>
        <b/>
        <sz val="10"/>
        <rFont val="Arial"/>
        <family val="2"/>
      </rPr>
      <t>Thulin, E. Bidault, Boullet &amp; Hivert</t>
    </r>
  </si>
  <si>
    <t>Part entière transmise à Ross MacCauley pour analyses moléculaires (juillet 2020)</t>
  </si>
  <si>
    <t>1 part transmise au BRLU (Herbier Université Libre de Bruxelles) ; 1/2 part transmise à l'herbier de Genève pour étude moléculaire avec A. SUKHURUKOV (février 2025)</t>
  </si>
  <si>
    <t>1 part transmise au BRLU (Herbier Université Libre de Bruxelles) ; 1/2 part transmise à Ross MacCauley pour analyses moléculaires (juillet 2020) ; 1/4 part transmise à l'herbier de Genève pour étude moléculaire avec A. SUKHURUKOV (février 2025)</t>
  </si>
  <si>
    <t>Individu bague n°1708. Pour analyses de génétique des populations d'EVM ; 1/2 part transmise à l'herbier de Genève pour étude moléculaire avec A. SUKHURUKOV (février 2025)</t>
  </si>
  <si>
    <t>Individu bague n°1869. Pour analyses de génétique des populations d'EVM ; 1/2 part transmise à l'herbier de Genève pour étude moléculaire avec A. SUKHURUKOV (février 2025)</t>
  </si>
  <si>
    <t>Individu bague n°1782. Pour analyses de génétique des populations d'EVM ; 1/2 part transmise à l'herbier de Genève pour étude moléculaire avec A. SUKHURUKOV (février 2025)</t>
  </si>
  <si>
    <t>Individu bague n°1719. Pour analyses de génétique des populations d'EVM ; 1/2 part transmise à l'herbier de Genève pour étude moléculaire avec A. SUKHURUKOV (février 2025)</t>
  </si>
  <si>
    <r>
      <t>Arivela viscosa</t>
    </r>
    <r>
      <rPr>
        <b/>
        <sz val="10"/>
        <rFont val="Arial"/>
        <family val="2"/>
      </rPr>
      <t xml:space="preserve"> (L) Raf.</t>
    </r>
  </si>
  <si>
    <t>Local gasoil</t>
  </si>
  <si>
    <t>Thomas BERTI</t>
  </si>
  <si>
    <t>Dans big-bag de 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</si>
</sst>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7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2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wrapText="1"/>
    </xf>
    <xf numFmtId="0" fontId="10" fillId="0" borderId="2" xfId="1" applyFont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justify" vertical="center" wrapText="1"/>
    </xf>
    <xf numFmtId="0" fontId="6" fillId="0" borderId="2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left" vertical="center" wrapText="1"/>
    </xf>
    <xf numFmtId="14" fontId="3" fillId="0" borderId="2" xfId="3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14" fontId="6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</cellXfs>
  <cellStyles count="4">
    <cellStyle name="Normal" xfId="0" builtinId="0"/>
    <cellStyle name="Normal_Feuil1" xfId="1" xr:uid="{00000000-0005-0000-0000-000001000000}"/>
    <cellStyle name="Normal_Feuil2" xfId="3" xr:uid="{00000000-0005-0000-0000-000002000000}"/>
    <cellStyle name="Normal_Feuil3" xfId="2" xr:uid="{00000000-0005-0000-0000-000003000000}"/>
  </cellStyles>
  <dxfs count="5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26"/>
  <sheetViews>
    <sheetView tabSelected="1" view="pageLayout" zoomScale="55" zoomScaleNormal="70" zoomScalePageLayoutView="55" workbookViewId="0">
      <selection activeCell="E1" sqref="E1"/>
    </sheetView>
  </sheetViews>
  <sheetFormatPr baseColWidth="10" defaultRowHeight="14.4" x14ac:dyDescent="0.3"/>
  <cols>
    <col min="1" max="1" width="6.109375" customWidth="1"/>
    <col min="2" max="2" width="16.109375" customWidth="1"/>
    <col min="3" max="3" width="54.6640625" style="57" customWidth="1"/>
    <col min="4" max="4" width="16" style="23" customWidth="1"/>
    <col min="5" max="5" width="18.6640625" customWidth="1"/>
    <col min="6" max="6" width="24.6640625" customWidth="1"/>
    <col min="7" max="7" width="11.44140625" customWidth="1"/>
    <col min="8" max="8" width="14.77734375" style="25" customWidth="1"/>
    <col min="9" max="9" width="56" style="23" customWidth="1"/>
    <col min="10" max="10" width="19.6640625" customWidth="1"/>
    <col min="11" max="11" width="12.33203125" customWidth="1"/>
    <col min="12" max="12" width="53.109375" customWidth="1"/>
    <col min="13" max="13" width="19.109375" customWidth="1"/>
    <col min="14" max="14" width="89.109375" customWidth="1"/>
  </cols>
  <sheetData>
    <row r="1" spans="1:14" ht="69.75" customHeight="1" x14ac:dyDescent="0.3">
      <c r="A1" s="29" t="s">
        <v>686</v>
      </c>
      <c r="B1" s="1" t="s">
        <v>688</v>
      </c>
      <c r="C1" s="1" t="s">
        <v>0</v>
      </c>
      <c r="D1" s="1" t="s">
        <v>687</v>
      </c>
      <c r="E1" s="30" t="s">
        <v>689</v>
      </c>
      <c r="F1" s="30" t="s">
        <v>690</v>
      </c>
      <c r="G1" s="1" t="s">
        <v>60</v>
      </c>
      <c r="H1" s="1" t="s">
        <v>61</v>
      </c>
      <c r="I1" s="1" t="s">
        <v>691</v>
      </c>
      <c r="J1" s="1" t="s">
        <v>692</v>
      </c>
      <c r="K1" s="1" t="s">
        <v>693</v>
      </c>
      <c r="L1" s="1" t="s">
        <v>694</v>
      </c>
      <c r="M1" s="1" t="s">
        <v>695</v>
      </c>
      <c r="N1" s="1" t="s">
        <v>696</v>
      </c>
    </row>
    <row r="2" spans="1:14" x14ac:dyDescent="0.3">
      <c r="A2" s="43">
        <v>1</v>
      </c>
      <c r="B2" s="10" t="s">
        <v>62</v>
      </c>
      <c r="C2" s="46" t="s">
        <v>705</v>
      </c>
      <c r="D2" s="11" t="s">
        <v>23</v>
      </c>
      <c r="E2" s="32" t="s">
        <v>10</v>
      </c>
      <c r="F2" s="11" t="s">
        <v>42</v>
      </c>
      <c r="G2" s="10">
        <v>642308</v>
      </c>
      <c r="H2" s="10">
        <v>7523703</v>
      </c>
      <c r="I2" s="11" t="s">
        <v>4</v>
      </c>
      <c r="J2" s="12">
        <v>40638</v>
      </c>
      <c r="K2" s="11" t="s">
        <v>65</v>
      </c>
      <c r="L2" s="11" t="s">
        <v>63</v>
      </c>
      <c r="M2" s="11" t="s">
        <v>64</v>
      </c>
      <c r="N2" s="11" t="s">
        <v>1440</v>
      </c>
    </row>
    <row r="3" spans="1:14" x14ac:dyDescent="0.3">
      <c r="A3" s="44">
        <v>2</v>
      </c>
      <c r="B3" s="8" t="s">
        <v>62</v>
      </c>
      <c r="C3" s="46" t="s">
        <v>705</v>
      </c>
      <c r="D3" s="13" t="s">
        <v>23</v>
      </c>
      <c r="E3" s="34" t="s">
        <v>10</v>
      </c>
      <c r="F3" s="13" t="s">
        <v>42</v>
      </c>
      <c r="G3" s="8">
        <v>642308</v>
      </c>
      <c r="H3" s="8">
        <v>7523703</v>
      </c>
      <c r="I3" s="13" t="s">
        <v>4</v>
      </c>
      <c r="J3" s="9">
        <v>40638</v>
      </c>
      <c r="K3" s="13" t="s">
        <v>65</v>
      </c>
      <c r="L3" s="13" t="s">
        <v>63</v>
      </c>
      <c r="M3" s="13" t="s">
        <v>64</v>
      </c>
      <c r="N3" s="13" t="s">
        <v>1441</v>
      </c>
    </row>
    <row r="4" spans="1:14" x14ac:dyDescent="0.3">
      <c r="A4" s="44">
        <v>3</v>
      </c>
      <c r="B4" s="8" t="s">
        <v>67</v>
      </c>
      <c r="C4" s="33" t="s">
        <v>66</v>
      </c>
      <c r="D4" s="13" t="s">
        <v>21</v>
      </c>
      <c r="E4" s="34" t="s">
        <v>10</v>
      </c>
      <c r="F4" s="13" t="s">
        <v>69</v>
      </c>
      <c r="G4" s="8">
        <v>640673</v>
      </c>
      <c r="H4" s="8">
        <v>7526793</v>
      </c>
      <c r="I4" s="13" t="s">
        <v>68</v>
      </c>
      <c r="J4" s="9">
        <v>40638</v>
      </c>
      <c r="K4" s="13" t="s">
        <v>71</v>
      </c>
      <c r="L4" s="13" t="s">
        <v>70</v>
      </c>
      <c r="M4" s="13" t="s">
        <v>7</v>
      </c>
      <c r="N4" s="13" t="s">
        <v>72</v>
      </c>
    </row>
    <row r="5" spans="1:14" x14ac:dyDescent="0.3">
      <c r="A5" s="44">
        <v>4</v>
      </c>
      <c r="B5" s="8" t="s">
        <v>74</v>
      </c>
      <c r="C5" s="33" t="s">
        <v>1177</v>
      </c>
      <c r="D5" s="13" t="s">
        <v>73</v>
      </c>
      <c r="E5" s="34" t="s">
        <v>10</v>
      </c>
      <c r="F5" s="13" t="s">
        <v>75</v>
      </c>
      <c r="G5" s="8">
        <v>638027</v>
      </c>
      <c r="H5" s="8">
        <v>7525877</v>
      </c>
      <c r="I5" s="13" t="s">
        <v>4</v>
      </c>
      <c r="J5" s="9">
        <v>40638</v>
      </c>
      <c r="K5" s="13" t="s">
        <v>71</v>
      </c>
      <c r="L5" s="13" t="s">
        <v>76</v>
      </c>
      <c r="M5" s="13" t="s">
        <v>77</v>
      </c>
      <c r="N5" s="13" t="s">
        <v>78</v>
      </c>
    </row>
    <row r="6" spans="1:14" x14ac:dyDescent="0.3">
      <c r="A6" s="44">
        <v>5</v>
      </c>
      <c r="B6" s="8" t="s">
        <v>74</v>
      </c>
      <c r="C6" s="33" t="s">
        <v>1177</v>
      </c>
      <c r="D6" s="13" t="s">
        <v>73</v>
      </c>
      <c r="E6" s="34" t="s">
        <v>10</v>
      </c>
      <c r="F6" s="13" t="s">
        <v>75</v>
      </c>
      <c r="G6" s="8">
        <v>638027</v>
      </c>
      <c r="H6" s="8">
        <v>7525877</v>
      </c>
      <c r="I6" s="13" t="s">
        <v>4</v>
      </c>
      <c r="J6" s="9">
        <v>40638</v>
      </c>
      <c r="K6" s="13" t="s">
        <v>71</v>
      </c>
      <c r="L6" s="13" t="s">
        <v>76</v>
      </c>
      <c r="M6" s="13" t="s">
        <v>77</v>
      </c>
      <c r="N6" s="13" t="s">
        <v>79</v>
      </c>
    </row>
    <row r="7" spans="1:14" x14ac:dyDescent="0.3">
      <c r="A7" s="44">
        <v>6</v>
      </c>
      <c r="B7" s="8" t="s">
        <v>80</v>
      </c>
      <c r="C7" s="33" t="s">
        <v>1177</v>
      </c>
      <c r="D7" s="13" t="s">
        <v>73</v>
      </c>
      <c r="E7" s="34" t="s">
        <v>10</v>
      </c>
      <c r="F7" s="13" t="s">
        <v>75</v>
      </c>
      <c r="G7" s="8" t="s">
        <v>81</v>
      </c>
      <c r="H7" s="8" t="s">
        <v>81</v>
      </c>
      <c r="I7" s="13" t="s">
        <v>36</v>
      </c>
      <c r="J7" s="9">
        <v>40638</v>
      </c>
      <c r="K7" s="13" t="s">
        <v>71</v>
      </c>
      <c r="L7" s="13" t="s">
        <v>76</v>
      </c>
      <c r="M7" s="13" t="s">
        <v>77</v>
      </c>
      <c r="N7" s="13" t="s">
        <v>78</v>
      </c>
    </row>
    <row r="8" spans="1:14" x14ac:dyDescent="0.3">
      <c r="A8" s="44">
        <v>7</v>
      </c>
      <c r="B8" s="8" t="s">
        <v>82</v>
      </c>
      <c r="C8" s="33" t="s">
        <v>1177</v>
      </c>
      <c r="D8" s="13" t="s">
        <v>73</v>
      </c>
      <c r="E8" s="34" t="s">
        <v>10</v>
      </c>
      <c r="F8" s="13" t="s">
        <v>75</v>
      </c>
      <c r="G8" s="8" t="s">
        <v>83</v>
      </c>
      <c r="H8" s="8" t="s">
        <v>83</v>
      </c>
      <c r="I8" s="13" t="s">
        <v>36</v>
      </c>
      <c r="J8" s="9">
        <v>40638</v>
      </c>
      <c r="K8" s="13" t="s">
        <v>71</v>
      </c>
      <c r="L8" s="13" t="s">
        <v>76</v>
      </c>
      <c r="M8" s="13" t="s">
        <v>77</v>
      </c>
      <c r="N8" s="13" t="s">
        <v>84</v>
      </c>
    </row>
    <row r="9" spans="1:14" x14ac:dyDescent="0.3">
      <c r="A9" s="44">
        <v>8</v>
      </c>
      <c r="B9" s="8" t="s">
        <v>87</v>
      </c>
      <c r="C9" s="47" t="s">
        <v>85</v>
      </c>
      <c r="D9" s="13" t="s">
        <v>86</v>
      </c>
      <c r="E9" s="34" t="s">
        <v>10</v>
      </c>
      <c r="F9" s="13" t="s">
        <v>75</v>
      </c>
      <c r="G9" s="8">
        <v>640007</v>
      </c>
      <c r="H9" s="8">
        <v>7525805</v>
      </c>
      <c r="I9" s="13" t="s">
        <v>68</v>
      </c>
      <c r="J9" s="9">
        <v>40638</v>
      </c>
      <c r="K9" s="13" t="s">
        <v>71</v>
      </c>
      <c r="L9" s="13" t="s">
        <v>88</v>
      </c>
      <c r="M9" s="13" t="s">
        <v>89</v>
      </c>
      <c r="N9" s="13" t="s">
        <v>1674</v>
      </c>
    </row>
    <row r="10" spans="1:14" x14ac:dyDescent="0.3">
      <c r="A10" s="44">
        <v>9</v>
      </c>
      <c r="B10" s="8" t="s">
        <v>1</v>
      </c>
      <c r="C10" s="33" t="s">
        <v>90</v>
      </c>
      <c r="D10" s="13" t="s">
        <v>23</v>
      </c>
      <c r="E10" s="34" t="s">
        <v>10</v>
      </c>
      <c r="F10" s="13" t="s">
        <v>92</v>
      </c>
      <c r="G10" s="8">
        <v>638068</v>
      </c>
      <c r="H10" s="8">
        <v>7528387</v>
      </c>
      <c r="I10" s="13" t="s">
        <v>91</v>
      </c>
      <c r="J10" s="9">
        <v>40839</v>
      </c>
      <c r="K10" s="13" t="s">
        <v>93</v>
      </c>
      <c r="L10" s="13" t="s">
        <v>44</v>
      </c>
      <c r="M10" s="13" t="s">
        <v>8</v>
      </c>
      <c r="N10" s="13" t="s">
        <v>94</v>
      </c>
    </row>
    <row r="11" spans="1:14" x14ac:dyDescent="0.3">
      <c r="A11" s="44">
        <v>10</v>
      </c>
      <c r="B11" s="8" t="s">
        <v>1</v>
      </c>
      <c r="C11" s="33" t="s">
        <v>90</v>
      </c>
      <c r="D11" s="13" t="s">
        <v>23</v>
      </c>
      <c r="E11" s="34" t="s">
        <v>10</v>
      </c>
      <c r="F11" s="13" t="s">
        <v>92</v>
      </c>
      <c r="G11" s="8">
        <v>638068</v>
      </c>
      <c r="H11" s="8">
        <v>7528387</v>
      </c>
      <c r="I11" s="13" t="s">
        <v>91</v>
      </c>
      <c r="J11" s="9">
        <v>40839</v>
      </c>
      <c r="K11" s="13" t="s">
        <v>65</v>
      </c>
      <c r="L11" s="13" t="s">
        <v>44</v>
      </c>
      <c r="M11" s="13" t="s">
        <v>8</v>
      </c>
      <c r="N11" s="13" t="s">
        <v>1443</v>
      </c>
    </row>
    <row r="12" spans="1:14" ht="26.4" x14ac:dyDescent="0.3">
      <c r="A12" s="44">
        <v>11</v>
      </c>
      <c r="B12" s="8" t="s">
        <v>96</v>
      </c>
      <c r="C12" s="33" t="s">
        <v>95</v>
      </c>
      <c r="D12" s="3" t="s">
        <v>73</v>
      </c>
      <c r="E12" s="34" t="s">
        <v>98</v>
      </c>
      <c r="F12" s="13" t="s">
        <v>13</v>
      </c>
      <c r="G12" s="8">
        <v>258090</v>
      </c>
      <c r="H12" s="8">
        <v>8112343</v>
      </c>
      <c r="I12" s="13" t="s">
        <v>97</v>
      </c>
      <c r="J12" s="9">
        <v>40644</v>
      </c>
      <c r="K12" s="13" t="s">
        <v>65</v>
      </c>
      <c r="L12" s="13" t="s">
        <v>99</v>
      </c>
      <c r="M12" s="13" t="s">
        <v>100</v>
      </c>
      <c r="N12" s="3" t="s">
        <v>101</v>
      </c>
    </row>
    <row r="13" spans="1:14" ht="26.4" x14ac:dyDescent="0.3">
      <c r="A13" s="44">
        <v>12</v>
      </c>
      <c r="B13" s="8" t="s">
        <v>103</v>
      </c>
      <c r="C13" s="33" t="s">
        <v>102</v>
      </c>
      <c r="D13" s="3" t="s">
        <v>14</v>
      </c>
      <c r="E13" s="34" t="s">
        <v>98</v>
      </c>
      <c r="F13" s="13" t="s">
        <v>104</v>
      </c>
      <c r="G13" s="8">
        <v>257199</v>
      </c>
      <c r="H13" s="8">
        <v>8112243</v>
      </c>
      <c r="I13" s="13" t="s">
        <v>36</v>
      </c>
      <c r="J13" s="9">
        <v>40644</v>
      </c>
      <c r="K13" s="13" t="s">
        <v>65</v>
      </c>
      <c r="L13" s="13" t="s">
        <v>106</v>
      </c>
      <c r="M13" s="13" t="s">
        <v>107</v>
      </c>
      <c r="N13" s="3" t="s">
        <v>108</v>
      </c>
    </row>
    <row r="14" spans="1:14" ht="26.4" x14ac:dyDescent="0.3">
      <c r="A14" s="44">
        <v>13</v>
      </c>
      <c r="B14" s="8" t="s">
        <v>105</v>
      </c>
      <c r="C14" s="33" t="s">
        <v>102</v>
      </c>
      <c r="D14" s="3" t="s">
        <v>14</v>
      </c>
      <c r="E14" s="34" t="s">
        <v>98</v>
      </c>
      <c r="F14" s="13" t="s">
        <v>104</v>
      </c>
      <c r="G14" s="8">
        <v>256955</v>
      </c>
      <c r="H14" s="8">
        <v>8112366</v>
      </c>
      <c r="I14" s="13" t="s">
        <v>36</v>
      </c>
      <c r="J14" s="9">
        <v>40644</v>
      </c>
      <c r="K14" s="13" t="s">
        <v>65</v>
      </c>
      <c r="L14" s="13" t="s">
        <v>106</v>
      </c>
      <c r="M14" s="13" t="s">
        <v>107</v>
      </c>
      <c r="N14" s="3" t="s">
        <v>108</v>
      </c>
    </row>
    <row r="15" spans="1:14" x14ac:dyDescent="0.3">
      <c r="A15" s="44">
        <v>14</v>
      </c>
      <c r="B15" s="8" t="s">
        <v>1</v>
      </c>
      <c r="C15" s="33" t="s">
        <v>109</v>
      </c>
      <c r="D15" s="3" t="s">
        <v>14</v>
      </c>
      <c r="E15" s="34" t="s">
        <v>98</v>
      </c>
      <c r="F15" s="13" t="s">
        <v>111</v>
      </c>
      <c r="G15" s="8">
        <v>259427</v>
      </c>
      <c r="H15" s="8">
        <v>8113009</v>
      </c>
      <c r="I15" s="13" t="s">
        <v>110</v>
      </c>
      <c r="J15" s="9">
        <v>41344</v>
      </c>
      <c r="K15" s="13" t="s">
        <v>65</v>
      </c>
      <c r="L15" s="13" t="s">
        <v>112</v>
      </c>
      <c r="M15" s="13" t="s">
        <v>8</v>
      </c>
      <c r="N15" s="3" t="s">
        <v>1417</v>
      </c>
    </row>
    <row r="16" spans="1:14" ht="26.4" x14ac:dyDescent="0.3">
      <c r="A16" s="44">
        <v>15</v>
      </c>
      <c r="B16" s="8" t="s">
        <v>114</v>
      </c>
      <c r="C16" s="33" t="s">
        <v>113</v>
      </c>
      <c r="D16" s="3" t="s">
        <v>73</v>
      </c>
      <c r="E16" s="34" t="s">
        <v>116</v>
      </c>
      <c r="F16" s="13" t="s">
        <v>117</v>
      </c>
      <c r="G16" s="8">
        <v>759027</v>
      </c>
      <c r="H16" s="8">
        <v>8725807</v>
      </c>
      <c r="I16" s="13" t="s">
        <v>115</v>
      </c>
      <c r="J16" s="9">
        <v>40653</v>
      </c>
      <c r="K16" s="13" t="s">
        <v>71</v>
      </c>
      <c r="L16" s="13" t="s">
        <v>118</v>
      </c>
      <c r="M16" s="13" t="s">
        <v>107</v>
      </c>
      <c r="N16" s="3" t="s">
        <v>119</v>
      </c>
    </row>
    <row r="17" spans="1:14" ht="26.4" x14ac:dyDescent="0.3">
      <c r="A17" s="44">
        <v>16</v>
      </c>
      <c r="B17" s="8" t="s">
        <v>120</v>
      </c>
      <c r="C17" s="33" t="s">
        <v>1177</v>
      </c>
      <c r="D17" s="3" t="s">
        <v>73</v>
      </c>
      <c r="E17" s="34" t="s">
        <v>121</v>
      </c>
      <c r="F17" s="13" t="s">
        <v>117</v>
      </c>
      <c r="G17" s="8">
        <v>749677</v>
      </c>
      <c r="H17" s="8">
        <v>8718443</v>
      </c>
      <c r="I17" s="13" t="s">
        <v>115</v>
      </c>
      <c r="J17" s="9">
        <v>40650</v>
      </c>
      <c r="K17" s="13" t="s">
        <v>71</v>
      </c>
      <c r="L17" s="13" t="s">
        <v>122</v>
      </c>
      <c r="M17" s="13" t="s">
        <v>8</v>
      </c>
      <c r="N17" s="3" t="s">
        <v>119</v>
      </c>
    </row>
    <row r="18" spans="1:14" ht="26.4" x14ac:dyDescent="0.3">
      <c r="A18" s="44">
        <v>17</v>
      </c>
      <c r="B18" s="8" t="s">
        <v>124</v>
      </c>
      <c r="C18" s="33" t="s">
        <v>123</v>
      </c>
      <c r="D18" s="3" t="s">
        <v>73</v>
      </c>
      <c r="E18" s="34" t="s">
        <v>121</v>
      </c>
      <c r="F18" s="13" t="s">
        <v>125</v>
      </c>
      <c r="G18" s="8">
        <v>750345</v>
      </c>
      <c r="H18" s="8">
        <v>8718382</v>
      </c>
      <c r="I18" s="13" t="s">
        <v>4</v>
      </c>
      <c r="J18" s="9">
        <v>40650</v>
      </c>
      <c r="K18" s="13" t="s">
        <v>71</v>
      </c>
      <c r="L18" s="13" t="s">
        <v>126</v>
      </c>
      <c r="M18" s="13" t="s">
        <v>8</v>
      </c>
      <c r="N18" s="3" t="s">
        <v>119</v>
      </c>
    </row>
    <row r="19" spans="1:14" ht="26.4" x14ac:dyDescent="0.3">
      <c r="A19" s="44">
        <v>18</v>
      </c>
      <c r="B19" s="8" t="s">
        <v>128</v>
      </c>
      <c r="C19" s="33" t="s">
        <v>127</v>
      </c>
      <c r="D19" s="3" t="s">
        <v>73</v>
      </c>
      <c r="E19" s="34" t="s">
        <v>121</v>
      </c>
      <c r="F19" s="13" t="s">
        <v>129</v>
      </c>
      <c r="G19" s="8">
        <v>750224</v>
      </c>
      <c r="H19" s="8">
        <v>8718457</v>
      </c>
      <c r="I19" s="13" t="s">
        <v>4</v>
      </c>
      <c r="J19" s="9">
        <v>40650</v>
      </c>
      <c r="K19" s="13" t="s">
        <v>71</v>
      </c>
      <c r="L19" s="13" t="s">
        <v>34</v>
      </c>
      <c r="M19" s="13" t="s">
        <v>8</v>
      </c>
      <c r="N19" s="3" t="s">
        <v>119</v>
      </c>
    </row>
    <row r="20" spans="1:14" ht="26.4" x14ac:dyDescent="0.3">
      <c r="A20" s="44">
        <v>19</v>
      </c>
      <c r="B20" s="8" t="s">
        <v>128</v>
      </c>
      <c r="C20" s="33" t="s">
        <v>130</v>
      </c>
      <c r="D20" s="3" t="s">
        <v>73</v>
      </c>
      <c r="E20" s="34" t="s">
        <v>121</v>
      </c>
      <c r="F20" s="13" t="s">
        <v>129</v>
      </c>
      <c r="G20" s="8">
        <v>750224</v>
      </c>
      <c r="H20" s="8">
        <v>8718457</v>
      </c>
      <c r="I20" s="13" t="s">
        <v>4</v>
      </c>
      <c r="J20" s="9">
        <v>40650</v>
      </c>
      <c r="K20" s="13" t="s">
        <v>71</v>
      </c>
      <c r="L20" s="13" t="s">
        <v>34</v>
      </c>
      <c r="M20" s="13" t="s">
        <v>8</v>
      </c>
      <c r="N20" s="3" t="s">
        <v>119</v>
      </c>
    </row>
    <row r="21" spans="1:14" ht="26.4" x14ac:dyDescent="0.3">
      <c r="A21" s="44">
        <v>20</v>
      </c>
      <c r="B21" s="8" t="s">
        <v>131</v>
      </c>
      <c r="C21" s="33" t="s">
        <v>1176</v>
      </c>
      <c r="D21" s="13" t="s">
        <v>21</v>
      </c>
      <c r="E21" s="34" t="s">
        <v>121</v>
      </c>
      <c r="F21" s="13" t="s">
        <v>132</v>
      </c>
      <c r="G21" s="8">
        <v>750011</v>
      </c>
      <c r="H21" s="8">
        <v>8718183</v>
      </c>
      <c r="I21" s="13" t="s">
        <v>4</v>
      </c>
      <c r="J21" s="9">
        <v>40650</v>
      </c>
      <c r="K21" s="13" t="s">
        <v>71</v>
      </c>
      <c r="L21" s="13" t="s">
        <v>133</v>
      </c>
      <c r="M21" s="13" t="s">
        <v>8</v>
      </c>
      <c r="N21" s="3" t="s">
        <v>702</v>
      </c>
    </row>
    <row r="22" spans="1:14" ht="26.4" x14ac:dyDescent="0.3">
      <c r="A22" s="44">
        <v>21</v>
      </c>
      <c r="B22" s="8" t="s">
        <v>136</v>
      </c>
      <c r="C22" s="33" t="s">
        <v>134</v>
      </c>
      <c r="D22" s="13" t="s">
        <v>135</v>
      </c>
      <c r="E22" s="13" t="s">
        <v>121</v>
      </c>
      <c r="F22" s="13" t="s">
        <v>138</v>
      </c>
      <c r="G22" s="8">
        <v>751003</v>
      </c>
      <c r="H22" s="8">
        <v>8718757</v>
      </c>
      <c r="I22" s="13" t="s">
        <v>137</v>
      </c>
      <c r="J22" s="9">
        <v>41704</v>
      </c>
      <c r="K22" s="13" t="s">
        <v>140</v>
      </c>
      <c r="L22" s="13" t="s">
        <v>139</v>
      </c>
      <c r="M22" s="13" t="s">
        <v>8</v>
      </c>
      <c r="N22" s="13" t="s">
        <v>141</v>
      </c>
    </row>
    <row r="23" spans="1:14" ht="26.4" x14ac:dyDescent="0.3">
      <c r="A23" s="44">
        <v>22</v>
      </c>
      <c r="B23" s="8" t="s">
        <v>143</v>
      </c>
      <c r="C23" s="33" t="s">
        <v>142</v>
      </c>
      <c r="D23" s="13" t="s">
        <v>135</v>
      </c>
      <c r="E23" s="13" t="s">
        <v>121</v>
      </c>
      <c r="F23" s="13" t="s">
        <v>138</v>
      </c>
      <c r="G23" s="8">
        <v>751495</v>
      </c>
      <c r="H23" s="8">
        <v>8718837</v>
      </c>
      <c r="I23" s="13" t="s">
        <v>137</v>
      </c>
      <c r="J23" s="9">
        <v>41704</v>
      </c>
      <c r="K23" s="13" t="s">
        <v>140</v>
      </c>
      <c r="L23" s="13" t="s">
        <v>144</v>
      </c>
      <c r="M23" s="13" t="s">
        <v>8</v>
      </c>
      <c r="N23" s="13" t="s">
        <v>145</v>
      </c>
    </row>
    <row r="24" spans="1:14" ht="26.4" x14ac:dyDescent="0.3">
      <c r="A24" s="44">
        <v>23</v>
      </c>
      <c r="B24" s="8" t="s">
        <v>147</v>
      </c>
      <c r="C24" s="33" t="s">
        <v>146</v>
      </c>
      <c r="D24" s="13" t="s">
        <v>29</v>
      </c>
      <c r="E24" s="13" t="s">
        <v>121</v>
      </c>
      <c r="F24" s="13" t="s">
        <v>45</v>
      </c>
      <c r="G24" s="8">
        <v>751675</v>
      </c>
      <c r="H24" s="8">
        <v>8718458</v>
      </c>
      <c r="I24" s="13" t="s">
        <v>4</v>
      </c>
      <c r="J24" s="9">
        <v>42319</v>
      </c>
      <c r="K24" s="13" t="s">
        <v>140</v>
      </c>
      <c r="L24" s="13" t="s">
        <v>144</v>
      </c>
      <c r="M24" s="13" t="s">
        <v>8</v>
      </c>
      <c r="N24" s="13" t="s">
        <v>698</v>
      </c>
    </row>
    <row r="25" spans="1:14" ht="26.4" x14ac:dyDescent="0.3">
      <c r="A25" s="44">
        <v>24</v>
      </c>
      <c r="B25" s="8" t="s">
        <v>148</v>
      </c>
      <c r="C25" s="33" t="s">
        <v>1177</v>
      </c>
      <c r="D25" s="13" t="s">
        <v>73</v>
      </c>
      <c r="E25" s="13" t="s">
        <v>121</v>
      </c>
      <c r="F25" s="13" t="s">
        <v>45</v>
      </c>
      <c r="G25" s="8">
        <v>751623</v>
      </c>
      <c r="H25" s="8">
        <v>8718804</v>
      </c>
      <c r="I25" s="13" t="s">
        <v>4</v>
      </c>
      <c r="J25" s="9">
        <v>42319</v>
      </c>
      <c r="K25" s="13" t="s">
        <v>140</v>
      </c>
      <c r="L25" s="13" t="s">
        <v>149</v>
      </c>
      <c r="M25" s="13" t="s">
        <v>8</v>
      </c>
      <c r="N25" s="13"/>
    </row>
    <row r="26" spans="1:14" ht="26.4" x14ac:dyDescent="0.3">
      <c r="A26" s="44">
        <v>25</v>
      </c>
      <c r="B26" s="8" t="s">
        <v>151</v>
      </c>
      <c r="C26" s="33" t="s">
        <v>150</v>
      </c>
      <c r="D26" s="13" t="s">
        <v>46</v>
      </c>
      <c r="E26" s="13" t="s">
        <v>121</v>
      </c>
      <c r="F26" s="13" t="s">
        <v>13</v>
      </c>
      <c r="G26" s="8">
        <v>750813</v>
      </c>
      <c r="H26" s="8">
        <v>8718665</v>
      </c>
      <c r="I26" s="13" t="s">
        <v>4</v>
      </c>
      <c r="J26" s="9">
        <v>42319</v>
      </c>
      <c r="K26" s="13" t="s">
        <v>140</v>
      </c>
      <c r="L26" s="13" t="s">
        <v>152</v>
      </c>
      <c r="M26" s="13" t="s">
        <v>8</v>
      </c>
      <c r="N26" s="13"/>
    </row>
    <row r="27" spans="1:14" ht="26.4" x14ac:dyDescent="0.3">
      <c r="A27" s="44">
        <v>26</v>
      </c>
      <c r="B27" s="8" t="s">
        <v>155</v>
      </c>
      <c r="C27" s="33" t="s">
        <v>153</v>
      </c>
      <c r="D27" s="13" t="s">
        <v>154</v>
      </c>
      <c r="E27" s="13" t="s">
        <v>121</v>
      </c>
      <c r="F27" s="13" t="s">
        <v>156</v>
      </c>
      <c r="G27" s="8">
        <v>750625</v>
      </c>
      <c r="H27" s="8">
        <v>8718863</v>
      </c>
      <c r="I27" s="13" t="s">
        <v>4</v>
      </c>
      <c r="J27" s="9">
        <v>42319</v>
      </c>
      <c r="K27" s="13" t="s">
        <v>140</v>
      </c>
      <c r="L27" s="13" t="s">
        <v>157</v>
      </c>
      <c r="M27" s="13" t="s">
        <v>8</v>
      </c>
      <c r="N27" s="13"/>
    </row>
    <row r="28" spans="1:14" ht="26.4" x14ac:dyDescent="0.3">
      <c r="A28" s="44">
        <v>27</v>
      </c>
      <c r="B28" s="8" t="s">
        <v>159</v>
      </c>
      <c r="C28" s="33" t="s">
        <v>158</v>
      </c>
      <c r="D28" s="13" t="s">
        <v>37</v>
      </c>
      <c r="E28" s="13" t="s">
        <v>121</v>
      </c>
      <c r="F28" s="13" t="s">
        <v>156</v>
      </c>
      <c r="G28" s="8">
        <v>750593</v>
      </c>
      <c r="H28" s="8">
        <v>8718933</v>
      </c>
      <c r="I28" s="13" t="s">
        <v>4</v>
      </c>
      <c r="J28" s="9">
        <v>42319</v>
      </c>
      <c r="K28" s="13" t="s">
        <v>140</v>
      </c>
      <c r="L28" s="13" t="s">
        <v>157</v>
      </c>
      <c r="M28" s="13" t="s">
        <v>589</v>
      </c>
      <c r="N28" s="13"/>
    </row>
    <row r="29" spans="1:14" ht="26.4" x14ac:dyDescent="0.3">
      <c r="A29" s="44">
        <v>28</v>
      </c>
      <c r="B29" s="8" t="s">
        <v>161</v>
      </c>
      <c r="C29" s="33" t="s">
        <v>160</v>
      </c>
      <c r="D29" s="13" t="s">
        <v>23</v>
      </c>
      <c r="E29" s="13" t="s">
        <v>121</v>
      </c>
      <c r="F29" s="13" t="s">
        <v>162</v>
      </c>
      <c r="G29" s="8">
        <v>749588</v>
      </c>
      <c r="H29" s="8">
        <v>8719392</v>
      </c>
      <c r="I29" s="13" t="s">
        <v>4</v>
      </c>
      <c r="J29" s="9">
        <v>42319</v>
      </c>
      <c r="K29" s="13" t="s">
        <v>140</v>
      </c>
      <c r="L29" s="13" t="s">
        <v>157</v>
      </c>
      <c r="M29" s="13" t="s">
        <v>8</v>
      </c>
      <c r="N29" s="13"/>
    </row>
    <row r="30" spans="1:14" ht="26.4" x14ac:dyDescent="0.3">
      <c r="A30" s="44">
        <v>29</v>
      </c>
      <c r="B30" s="8" t="s">
        <v>164</v>
      </c>
      <c r="C30" s="33" t="s">
        <v>163</v>
      </c>
      <c r="D30" s="13" t="s">
        <v>38</v>
      </c>
      <c r="E30" s="13" t="s">
        <v>121</v>
      </c>
      <c r="F30" s="13" t="s">
        <v>117</v>
      </c>
      <c r="G30" s="8">
        <v>749892</v>
      </c>
      <c r="H30" s="8">
        <v>8718182</v>
      </c>
      <c r="I30" s="13" t="s">
        <v>4</v>
      </c>
      <c r="J30" s="9">
        <v>42319</v>
      </c>
      <c r="K30" s="13" t="s">
        <v>140</v>
      </c>
      <c r="L30" s="13" t="s">
        <v>165</v>
      </c>
      <c r="M30" s="13" t="s">
        <v>166</v>
      </c>
      <c r="N30" s="13" t="s">
        <v>697</v>
      </c>
    </row>
    <row r="31" spans="1:14" ht="26.4" x14ac:dyDescent="0.3">
      <c r="A31" s="44">
        <v>30</v>
      </c>
      <c r="B31" s="8" t="s">
        <v>168</v>
      </c>
      <c r="C31" s="33" t="s">
        <v>167</v>
      </c>
      <c r="D31" s="13" t="s">
        <v>14</v>
      </c>
      <c r="E31" s="13" t="s">
        <v>121</v>
      </c>
      <c r="F31" s="13" t="s">
        <v>169</v>
      </c>
      <c r="G31" s="8">
        <v>749931</v>
      </c>
      <c r="H31" s="8">
        <v>8718614</v>
      </c>
      <c r="I31" s="13" t="s">
        <v>4</v>
      </c>
      <c r="J31" s="9">
        <v>42320</v>
      </c>
      <c r="K31" s="13" t="s">
        <v>140</v>
      </c>
      <c r="L31" s="13" t="s">
        <v>152</v>
      </c>
      <c r="M31" s="13" t="s">
        <v>8</v>
      </c>
      <c r="N31" s="3" t="s">
        <v>1417</v>
      </c>
    </row>
    <row r="32" spans="1:14" ht="26.4" x14ac:dyDescent="0.3">
      <c r="A32" s="44">
        <v>31</v>
      </c>
      <c r="B32" s="8" t="s">
        <v>171</v>
      </c>
      <c r="C32" s="33" t="s">
        <v>1180</v>
      </c>
      <c r="D32" s="13" t="s">
        <v>170</v>
      </c>
      <c r="E32" s="13" t="s">
        <v>121</v>
      </c>
      <c r="F32" s="13" t="s">
        <v>169</v>
      </c>
      <c r="G32" s="8">
        <v>749779</v>
      </c>
      <c r="H32" s="8">
        <v>8718739</v>
      </c>
      <c r="I32" s="13" t="s">
        <v>4</v>
      </c>
      <c r="J32" s="9">
        <v>42320</v>
      </c>
      <c r="K32" s="13" t="s">
        <v>140</v>
      </c>
      <c r="L32" s="13" t="s">
        <v>152</v>
      </c>
      <c r="M32" s="13" t="s">
        <v>8</v>
      </c>
      <c r="N32" s="13"/>
    </row>
    <row r="33" spans="1:14" ht="26.4" x14ac:dyDescent="0.3">
      <c r="A33" s="44">
        <v>32</v>
      </c>
      <c r="B33" s="8" t="s">
        <v>173</v>
      </c>
      <c r="C33" s="33" t="s">
        <v>172</v>
      </c>
      <c r="D33" s="13" t="s">
        <v>30</v>
      </c>
      <c r="E33" s="13" t="s">
        <v>10</v>
      </c>
      <c r="F33" s="13" t="s">
        <v>32</v>
      </c>
      <c r="G33" s="2">
        <v>638284</v>
      </c>
      <c r="H33" s="2">
        <v>7527526</v>
      </c>
      <c r="I33" s="13" t="s">
        <v>4</v>
      </c>
      <c r="J33" s="9">
        <v>42333</v>
      </c>
      <c r="K33" s="13" t="s">
        <v>140</v>
      </c>
      <c r="L33" s="3" t="s">
        <v>174</v>
      </c>
      <c r="M33" s="13" t="s">
        <v>175</v>
      </c>
      <c r="N33" s="13"/>
    </row>
    <row r="34" spans="1:14" ht="26.4" x14ac:dyDescent="0.3">
      <c r="A34" s="44">
        <v>33</v>
      </c>
      <c r="B34" s="8" t="s">
        <v>173</v>
      </c>
      <c r="C34" s="35" t="s">
        <v>176</v>
      </c>
      <c r="D34" s="13" t="s">
        <v>31</v>
      </c>
      <c r="E34" s="13" t="s">
        <v>10</v>
      </c>
      <c r="F34" s="13" t="s">
        <v>32</v>
      </c>
      <c r="G34" s="2">
        <v>638284</v>
      </c>
      <c r="H34" s="2">
        <v>7527526</v>
      </c>
      <c r="I34" s="13" t="s">
        <v>4</v>
      </c>
      <c r="J34" s="9">
        <v>42333</v>
      </c>
      <c r="K34" s="13" t="s">
        <v>140</v>
      </c>
      <c r="L34" s="3" t="s">
        <v>174</v>
      </c>
      <c r="M34" s="13" t="s">
        <v>175</v>
      </c>
      <c r="N34" s="13"/>
    </row>
    <row r="35" spans="1:14" ht="26.4" x14ac:dyDescent="0.3">
      <c r="A35" s="44">
        <v>34</v>
      </c>
      <c r="B35" s="8" t="s">
        <v>177</v>
      </c>
      <c r="C35" s="33" t="s">
        <v>146</v>
      </c>
      <c r="D35" s="13" t="s">
        <v>29</v>
      </c>
      <c r="E35" s="13" t="s">
        <v>10</v>
      </c>
      <c r="F35" s="13" t="s">
        <v>32</v>
      </c>
      <c r="G35" s="2">
        <v>638944</v>
      </c>
      <c r="H35" s="2">
        <v>7528105</v>
      </c>
      <c r="I35" s="13" t="s">
        <v>4</v>
      </c>
      <c r="J35" s="9">
        <v>42333</v>
      </c>
      <c r="K35" s="13" t="s">
        <v>140</v>
      </c>
      <c r="L35" s="3" t="s">
        <v>174</v>
      </c>
      <c r="M35" s="13" t="s">
        <v>178</v>
      </c>
      <c r="N35" s="13" t="s">
        <v>698</v>
      </c>
    </row>
    <row r="36" spans="1:14" ht="26.4" x14ac:dyDescent="0.3">
      <c r="A36" s="44">
        <v>35</v>
      </c>
      <c r="B36" s="8" t="s">
        <v>180</v>
      </c>
      <c r="C36" s="33" t="s">
        <v>179</v>
      </c>
      <c r="D36" s="13" t="s">
        <v>5</v>
      </c>
      <c r="E36" s="13" t="s">
        <v>10</v>
      </c>
      <c r="F36" s="13" t="s">
        <v>27</v>
      </c>
      <c r="G36" s="2">
        <v>638403</v>
      </c>
      <c r="H36" s="2">
        <v>7528488</v>
      </c>
      <c r="I36" s="13" t="s">
        <v>4</v>
      </c>
      <c r="J36" s="9">
        <v>42334</v>
      </c>
      <c r="K36" s="13" t="s">
        <v>140</v>
      </c>
      <c r="L36" s="3" t="s">
        <v>174</v>
      </c>
      <c r="M36" s="13" t="s">
        <v>178</v>
      </c>
      <c r="N36" s="13"/>
    </row>
    <row r="37" spans="1:14" ht="26.4" x14ac:dyDescent="0.3">
      <c r="A37" s="44">
        <v>36</v>
      </c>
      <c r="B37" s="8" t="s">
        <v>1</v>
      </c>
      <c r="C37" s="62" t="s">
        <v>1436</v>
      </c>
      <c r="D37" s="13" t="s">
        <v>86</v>
      </c>
      <c r="E37" s="13" t="s">
        <v>10</v>
      </c>
      <c r="F37" s="13" t="s">
        <v>181</v>
      </c>
      <c r="G37" s="2">
        <v>637363</v>
      </c>
      <c r="H37" s="2">
        <v>7528247</v>
      </c>
      <c r="I37" s="13" t="s">
        <v>47</v>
      </c>
      <c r="J37" s="9">
        <v>42500</v>
      </c>
      <c r="K37" s="13" t="s">
        <v>183</v>
      </c>
      <c r="L37" s="3" t="s">
        <v>182</v>
      </c>
      <c r="M37" s="13" t="s">
        <v>7</v>
      </c>
      <c r="N37" s="13" t="s">
        <v>1675</v>
      </c>
    </row>
    <row r="38" spans="1:14" x14ac:dyDescent="0.3">
      <c r="A38" s="44">
        <v>37</v>
      </c>
      <c r="B38" s="8" t="s">
        <v>1</v>
      </c>
      <c r="C38" s="46" t="s">
        <v>705</v>
      </c>
      <c r="D38" s="13" t="s">
        <v>23</v>
      </c>
      <c r="E38" s="13" t="s">
        <v>10</v>
      </c>
      <c r="F38" s="13" t="s">
        <v>184</v>
      </c>
      <c r="G38" s="2">
        <v>637805</v>
      </c>
      <c r="H38" s="2">
        <v>7528341</v>
      </c>
      <c r="I38" s="13" t="s">
        <v>47</v>
      </c>
      <c r="J38" s="9">
        <v>42500</v>
      </c>
      <c r="K38" s="13" t="s">
        <v>140</v>
      </c>
      <c r="L38" s="3" t="s">
        <v>185</v>
      </c>
      <c r="M38" s="13" t="s">
        <v>8</v>
      </c>
      <c r="N38" s="13" t="s">
        <v>1442</v>
      </c>
    </row>
    <row r="39" spans="1:14" x14ac:dyDescent="0.3">
      <c r="A39" s="44">
        <v>38</v>
      </c>
      <c r="B39" s="8" t="s">
        <v>1</v>
      </c>
      <c r="C39" s="35" t="s">
        <v>186</v>
      </c>
      <c r="D39" s="13" t="s">
        <v>40</v>
      </c>
      <c r="E39" s="13" t="s">
        <v>10</v>
      </c>
      <c r="F39" s="13" t="s">
        <v>184</v>
      </c>
      <c r="G39" s="2">
        <v>637805</v>
      </c>
      <c r="H39" s="2">
        <v>7528341</v>
      </c>
      <c r="I39" s="13" t="s">
        <v>47</v>
      </c>
      <c r="J39" s="9">
        <v>42500</v>
      </c>
      <c r="K39" s="13" t="s">
        <v>140</v>
      </c>
      <c r="L39" s="3" t="s">
        <v>185</v>
      </c>
      <c r="M39" s="13" t="s">
        <v>8</v>
      </c>
      <c r="N39" s="13"/>
    </row>
    <row r="40" spans="1:14" x14ac:dyDescent="0.3">
      <c r="A40" s="44">
        <v>39</v>
      </c>
      <c r="B40" s="8" t="s">
        <v>1</v>
      </c>
      <c r="C40" s="33" t="s">
        <v>146</v>
      </c>
      <c r="D40" s="13" t="s">
        <v>29</v>
      </c>
      <c r="E40" s="13" t="s">
        <v>10</v>
      </c>
      <c r="F40" s="13" t="s">
        <v>184</v>
      </c>
      <c r="G40" s="2">
        <v>637754</v>
      </c>
      <c r="H40" s="2">
        <v>7528334</v>
      </c>
      <c r="I40" s="13" t="s">
        <v>47</v>
      </c>
      <c r="J40" s="9">
        <v>42500</v>
      </c>
      <c r="K40" s="13" t="s">
        <v>140</v>
      </c>
      <c r="L40" s="3" t="s">
        <v>187</v>
      </c>
      <c r="M40" s="13" t="s">
        <v>8</v>
      </c>
      <c r="N40" s="13" t="s">
        <v>698</v>
      </c>
    </row>
    <row r="41" spans="1:14" ht="26.4" x14ac:dyDescent="0.3">
      <c r="A41" s="44">
        <v>40</v>
      </c>
      <c r="B41" s="8" t="s">
        <v>1</v>
      </c>
      <c r="C41" s="33" t="s">
        <v>188</v>
      </c>
      <c r="D41" s="13" t="s">
        <v>9</v>
      </c>
      <c r="E41" s="13" t="s">
        <v>10</v>
      </c>
      <c r="F41" s="13" t="s">
        <v>184</v>
      </c>
      <c r="G41" s="2">
        <v>637783</v>
      </c>
      <c r="H41" s="2">
        <v>7528355</v>
      </c>
      <c r="I41" s="13" t="s">
        <v>47</v>
      </c>
      <c r="J41" s="9">
        <v>42500</v>
      </c>
      <c r="K41" s="13" t="s">
        <v>189</v>
      </c>
      <c r="L41" s="3" t="s">
        <v>185</v>
      </c>
      <c r="M41" s="13" t="s">
        <v>8</v>
      </c>
      <c r="N41" s="13"/>
    </row>
    <row r="42" spans="1:14" x14ac:dyDescent="0.3">
      <c r="A42" s="44">
        <v>41</v>
      </c>
      <c r="B42" s="8" t="s">
        <v>1</v>
      </c>
      <c r="C42" s="33" t="s">
        <v>190</v>
      </c>
      <c r="D42" s="13" t="s">
        <v>191</v>
      </c>
      <c r="E42" s="13" t="s">
        <v>10</v>
      </c>
      <c r="F42" s="13" t="s">
        <v>184</v>
      </c>
      <c r="G42" s="2">
        <v>637799</v>
      </c>
      <c r="H42" s="2">
        <v>7528336</v>
      </c>
      <c r="I42" s="13" t="s">
        <v>47</v>
      </c>
      <c r="J42" s="9">
        <v>42500</v>
      </c>
      <c r="K42" s="13" t="s">
        <v>140</v>
      </c>
      <c r="L42" s="3" t="s">
        <v>192</v>
      </c>
      <c r="M42" s="13" t="s">
        <v>8</v>
      </c>
      <c r="N42" s="13"/>
    </row>
    <row r="43" spans="1:14" x14ac:dyDescent="0.3">
      <c r="A43" s="44">
        <v>42</v>
      </c>
      <c r="B43" s="8" t="s">
        <v>1</v>
      </c>
      <c r="C43" s="33" t="s">
        <v>193</v>
      </c>
      <c r="D43" s="13" t="s">
        <v>20</v>
      </c>
      <c r="E43" s="13" t="s">
        <v>10</v>
      </c>
      <c r="F43" s="13" t="s">
        <v>184</v>
      </c>
      <c r="G43" s="2">
        <v>637809</v>
      </c>
      <c r="H43" s="2">
        <v>7528340</v>
      </c>
      <c r="I43" s="13" t="s">
        <v>47</v>
      </c>
      <c r="J43" s="9">
        <v>42500</v>
      </c>
      <c r="K43" s="13" t="s">
        <v>140</v>
      </c>
      <c r="L43" s="3" t="s">
        <v>194</v>
      </c>
      <c r="M43" s="13" t="s">
        <v>107</v>
      </c>
      <c r="N43" s="13"/>
    </row>
    <row r="44" spans="1:14" ht="26.4" x14ac:dyDescent="0.3">
      <c r="A44" s="44">
        <v>43</v>
      </c>
      <c r="B44" s="8" t="s">
        <v>1</v>
      </c>
      <c r="C44" s="33" t="s">
        <v>195</v>
      </c>
      <c r="D44" s="13" t="s">
        <v>11</v>
      </c>
      <c r="E44" s="13" t="s">
        <v>10</v>
      </c>
      <c r="F44" s="13" t="s">
        <v>184</v>
      </c>
      <c r="G44" s="2">
        <v>637424</v>
      </c>
      <c r="H44" s="2">
        <v>7528270</v>
      </c>
      <c r="I44" s="13" t="s">
        <v>47</v>
      </c>
      <c r="J44" s="9">
        <v>42500</v>
      </c>
      <c r="K44" s="13" t="s">
        <v>140</v>
      </c>
      <c r="L44" s="3" t="s">
        <v>185</v>
      </c>
      <c r="M44" s="13" t="s">
        <v>196</v>
      </c>
      <c r="N44" s="13"/>
    </row>
    <row r="45" spans="1:14" ht="26.4" x14ac:dyDescent="0.3">
      <c r="A45" s="44">
        <v>44</v>
      </c>
      <c r="B45" s="8" t="s">
        <v>1</v>
      </c>
      <c r="C45" s="33" t="s">
        <v>66</v>
      </c>
      <c r="D45" s="13" t="s">
        <v>21</v>
      </c>
      <c r="E45" s="13" t="s">
        <v>10</v>
      </c>
      <c r="F45" s="13" t="s">
        <v>184</v>
      </c>
      <c r="G45" s="2">
        <v>637419</v>
      </c>
      <c r="H45" s="2">
        <v>7528247</v>
      </c>
      <c r="I45" s="13" t="s">
        <v>47</v>
      </c>
      <c r="J45" s="9">
        <v>42500</v>
      </c>
      <c r="K45" s="13" t="s">
        <v>140</v>
      </c>
      <c r="L45" s="3" t="s">
        <v>197</v>
      </c>
      <c r="M45" s="13" t="s">
        <v>198</v>
      </c>
      <c r="N45" s="13"/>
    </row>
    <row r="46" spans="1:14" x14ac:dyDescent="0.3">
      <c r="A46" s="44">
        <v>45</v>
      </c>
      <c r="B46" s="8" t="s">
        <v>1</v>
      </c>
      <c r="C46" s="33" t="s">
        <v>193</v>
      </c>
      <c r="D46" s="13" t="s">
        <v>20</v>
      </c>
      <c r="E46" s="13" t="s">
        <v>10</v>
      </c>
      <c r="F46" s="13" t="s">
        <v>199</v>
      </c>
      <c r="G46" s="2">
        <v>640196</v>
      </c>
      <c r="H46" s="2">
        <v>7525382</v>
      </c>
      <c r="I46" s="13" t="s">
        <v>47</v>
      </c>
      <c r="J46" s="9">
        <v>42501</v>
      </c>
      <c r="K46" s="13" t="s">
        <v>140</v>
      </c>
      <c r="L46" s="3" t="s">
        <v>200</v>
      </c>
      <c r="M46" s="13" t="s">
        <v>6</v>
      </c>
      <c r="N46" s="13"/>
    </row>
    <row r="47" spans="1:14" ht="26.4" x14ac:dyDescent="0.3">
      <c r="A47" s="44">
        <v>46</v>
      </c>
      <c r="B47" s="8" t="s">
        <v>1</v>
      </c>
      <c r="C47" s="33" t="s">
        <v>766</v>
      </c>
      <c r="D47" s="13" t="s">
        <v>12</v>
      </c>
      <c r="E47" s="13" t="s">
        <v>10</v>
      </c>
      <c r="F47" s="13" t="s">
        <v>199</v>
      </c>
      <c r="G47" s="2">
        <v>640196</v>
      </c>
      <c r="H47" s="2">
        <v>7525382</v>
      </c>
      <c r="I47" s="13" t="s">
        <v>47</v>
      </c>
      <c r="J47" s="9">
        <v>42501</v>
      </c>
      <c r="K47" s="13" t="s">
        <v>201</v>
      </c>
      <c r="L47" s="3" t="s">
        <v>200</v>
      </c>
      <c r="M47" s="13" t="s">
        <v>6</v>
      </c>
      <c r="N47" s="13"/>
    </row>
    <row r="48" spans="1:14" ht="26.4" x14ac:dyDescent="0.3">
      <c r="A48" s="44">
        <v>47</v>
      </c>
      <c r="B48" s="8" t="s">
        <v>1</v>
      </c>
      <c r="C48" s="33" t="s">
        <v>202</v>
      </c>
      <c r="D48" s="13" t="s">
        <v>12</v>
      </c>
      <c r="E48" s="13" t="s">
        <v>10</v>
      </c>
      <c r="F48" s="13" t="s">
        <v>199</v>
      </c>
      <c r="G48" s="2">
        <v>640194</v>
      </c>
      <c r="H48" s="2">
        <v>7525388</v>
      </c>
      <c r="I48" s="13" t="s">
        <v>47</v>
      </c>
      <c r="J48" s="9">
        <v>42501</v>
      </c>
      <c r="K48" s="13" t="s">
        <v>201</v>
      </c>
      <c r="L48" s="3" t="s">
        <v>200</v>
      </c>
      <c r="M48" s="13" t="s">
        <v>6</v>
      </c>
      <c r="N48" s="13"/>
    </row>
    <row r="49" spans="1:14" x14ac:dyDescent="0.3">
      <c r="A49" s="44">
        <v>48</v>
      </c>
      <c r="B49" s="8" t="s">
        <v>1</v>
      </c>
      <c r="C49" s="33" t="s">
        <v>203</v>
      </c>
      <c r="D49" s="13" t="s">
        <v>9</v>
      </c>
      <c r="E49" s="13" t="s">
        <v>10</v>
      </c>
      <c r="F49" s="13" t="s">
        <v>199</v>
      </c>
      <c r="G49" s="2">
        <v>640194</v>
      </c>
      <c r="H49" s="2">
        <v>7525388</v>
      </c>
      <c r="I49" s="13" t="s">
        <v>47</v>
      </c>
      <c r="J49" s="9">
        <v>42501</v>
      </c>
      <c r="K49" s="13" t="s">
        <v>140</v>
      </c>
      <c r="L49" s="3" t="s">
        <v>200</v>
      </c>
      <c r="M49" s="13" t="s">
        <v>6</v>
      </c>
      <c r="N49" s="13"/>
    </row>
    <row r="50" spans="1:14" ht="26.4" x14ac:dyDescent="0.3">
      <c r="A50" s="44">
        <v>49</v>
      </c>
      <c r="B50" s="8" t="s">
        <v>1</v>
      </c>
      <c r="C50" s="33" t="s">
        <v>204</v>
      </c>
      <c r="D50" s="13" t="s">
        <v>205</v>
      </c>
      <c r="E50" s="13" t="s">
        <v>10</v>
      </c>
      <c r="F50" s="13" t="s">
        <v>199</v>
      </c>
      <c r="G50" s="2">
        <v>640242</v>
      </c>
      <c r="H50" s="2">
        <v>7525422</v>
      </c>
      <c r="I50" s="13" t="s">
        <v>47</v>
      </c>
      <c r="J50" s="9">
        <v>42501</v>
      </c>
      <c r="K50" s="13" t="s">
        <v>140</v>
      </c>
      <c r="L50" s="3" t="s">
        <v>206</v>
      </c>
      <c r="M50" s="13" t="s">
        <v>207</v>
      </c>
      <c r="N50" s="13"/>
    </row>
    <row r="51" spans="1:14" ht="26.4" x14ac:dyDescent="0.3">
      <c r="A51" s="44">
        <v>50</v>
      </c>
      <c r="B51" s="8" t="s">
        <v>1</v>
      </c>
      <c r="C51" s="33" t="s">
        <v>208</v>
      </c>
      <c r="D51" s="13" t="s">
        <v>2</v>
      </c>
      <c r="E51" s="13" t="s">
        <v>10</v>
      </c>
      <c r="F51" s="13" t="s">
        <v>199</v>
      </c>
      <c r="G51" s="2">
        <v>640266</v>
      </c>
      <c r="H51" s="2">
        <v>7525426</v>
      </c>
      <c r="I51" s="13" t="s">
        <v>47</v>
      </c>
      <c r="J51" s="9">
        <v>42501</v>
      </c>
      <c r="K51" s="13" t="s">
        <v>140</v>
      </c>
      <c r="L51" s="3" t="s">
        <v>206</v>
      </c>
      <c r="M51" s="13" t="s">
        <v>207</v>
      </c>
      <c r="N51" s="13"/>
    </row>
    <row r="52" spans="1:14" ht="26.4" x14ac:dyDescent="0.3">
      <c r="A52" s="44">
        <v>51</v>
      </c>
      <c r="B52" s="8" t="s">
        <v>1</v>
      </c>
      <c r="C52" s="33" t="s">
        <v>209</v>
      </c>
      <c r="D52" s="13" t="s">
        <v>2</v>
      </c>
      <c r="E52" s="13" t="s">
        <v>10</v>
      </c>
      <c r="F52" s="13" t="s">
        <v>199</v>
      </c>
      <c r="G52" s="2">
        <v>640266</v>
      </c>
      <c r="H52" s="2">
        <v>7525426</v>
      </c>
      <c r="I52" s="13" t="s">
        <v>47</v>
      </c>
      <c r="J52" s="9">
        <v>42501</v>
      </c>
      <c r="K52" s="13" t="s">
        <v>140</v>
      </c>
      <c r="L52" s="3" t="s">
        <v>206</v>
      </c>
      <c r="M52" s="13" t="s">
        <v>207</v>
      </c>
      <c r="N52" s="13"/>
    </row>
    <row r="53" spans="1:14" x14ac:dyDescent="0.3">
      <c r="A53" s="44">
        <v>52</v>
      </c>
      <c r="B53" s="8" t="s">
        <v>1</v>
      </c>
      <c r="C53" s="33" t="s">
        <v>210</v>
      </c>
      <c r="D53" s="13" t="s">
        <v>2</v>
      </c>
      <c r="E53" s="13" t="s">
        <v>10</v>
      </c>
      <c r="F53" s="13" t="s">
        <v>199</v>
      </c>
      <c r="G53" s="2">
        <v>640319</v>
      </c>
      <c r="H53" s="2">
        <v>7524837</v>
      </c>
      <c r="I53" s="13" t="s">
        <v>47</v>
      </c>
      <c r="J53" s="9">
        <v>42501</v>
      </c>
      <c r="K53" s="13" t="s">
        <v>140</v>
      </c>
      <c r="L53" s="3" t="s">
        <v>3</v>
      </c>
      <c r="M53" s="13" t="s">
        <v>89</v>
      </c>
      <c r="N53" s="13"/>
    </row>
    <row r="54" spans="1:14" x14ac:dyDescent="0.3">
      <c r="A54" s="44">
        <v>53</v>
      </c>
      <c r="B54" s="8" t="s">
        <v>1</v>
      </c>
      <c r="C54" s="36" t="s">
        <v>768</v>
      </c>
      <c r="D54" s="13" t="s">
        <v>211</v>
      </c>
      <c r="E54" s="13" t="s">
        <v>10</v>
      </c>
      <c r="F54" s="13" t="s">
        <v>199</v>
      </c>
      <c r="G54" s="2">
        <v>640158</v>
      </c>
      <c r="H54" s="2">
        <v>7525344</v>
      </c>
      <c r="I54" s="13" t="s">
        <v>47</v>
      </c>
      <c r="J54" s="9">
        <v>42501</v>
      </c>
      <c r="K54" s="13" t="s">
        <v>140</v>
      </c>
      <c r="L54" s="3" t="s">
        <v>88</v>
      </c>
      <c r="M54" s="13" t="s">
        <v>89</v>
      </c>
      <c r="N54" s="13"/>
    </row>
    <row r="55" spans="1:14" ht="26.4" x14ac:dyDescent="0.3">
      <c r="A55" s="44">
        <v>54</v>
      </c>
      <c r="B55" s="8" t="s">
        <v>1</v>
      </c>
      <c r="C55" s="33" t="s">
        <v>212</v>
      </c>
      <c r="D55" s="13" t="s">
        <v>12</v>
      </c>
      <c r="E55" s="13" t="s">
        <v>10</v>
      </c>
      <c r="F55" s="13" t="s">
        <v>213</v>
      </c>
      <c r="G55" s="2">
        <v>638067</v>
      </c>
      <c r="H55" s="2">
        <v>7527896</v>
      </c>
      <c r="I55" s="13" t="s">
        <v>41</v>
      </c>
      <c r="J55" s="9">
        <v>42502</v>
      </c>
      <c r="K55" s="13" t="s">
        <v>201</v>
      </c>
      <c r="L55" s="3" t="s">
        <v>214</v>
      </c>
      <c r="M55" s="13" t="s">
        <v>215</v>
      </c>
      <c r="N55" s="13"/>
    </row>
    <row r="56" spans="1:14" ht="26.4" x14ac:dyDescent="0.3">
      <c r="A56" s="44">
        <v>55</v>
      </c>
      <c r="B56" s="8" t="s">
        <v>1</v>
      </c>
      <c r="C56" s="62" t="s">
        <v>1436</v>
      </c>
      <c r="D56" s="13" t="s">
        <v>86</v>
      </c>
      <c r="E56" s="13" t="s">
        <v>10</v>
      </c>
      <c r="F56" s="13" t="s">
        <v>213</v>
      </c>
      <c r="G56" s="2">
        <v>638028</v>
      </c>
      <c r="H56" s="2">
        <v>7528090</v>
      </c>
      <c r="I56" s="13" t="s">
        <v>41</v>
      </c>
      <c r="J56" s="9">
        <v>42502</v>
      </c>
      <c r="K56" s="13" t="s">
        <v>201</v>
      </c>
      <c r="L56" s="3" t="s">
        <v>214</v>
      </c>
      <c r="M56" s="13" t="s">
        <v>215</v>
      </c>
      <c r="N56" s="13" t="s">
        <v>1674</v>
      </c>
    </row>
    <row r="57" spans="1:14" x14ac:dyDescent="0.3">
      <c r="A57" s="44">
        <v>56</v>
      </c>
      <c r="B57" s="8" t="s">
        <v>1</v>
      </c>
      <c r="C57" s="33" t="s">
        <v>770</v>
      </c>
      <c r="D57" s="13" t="s">
        <v>14</v>
      </c>
      <c r="E57" s="13" t="s">
        <v>10</v>
      </c>
      <c r="F57" s="13" t="s">
        <v>43</v>
      </c>
      <c r="G57" s="2">
        <v>637842</v>
      </c>
      <c r="H57" s="2">
        <v>7528115</v>
      </c>
      <c r="I57" s="13" t="s">
        <v>41</v>
      </c>
      <c r="J57" s="9">
        <v>42502</v>
      </c>
      <c r="K57" s="13" t="s">
        <v>140</v>
      </c>
      <c r="L57" s="3" t="s">
        <v>216</v>
      </c>
      <c r="M57" s="13" t="s">
        <v>215</v>
      </c>
      <c r="N57" s="13"/>
    </row>
    <row r="58" spans="1:14" x14ac:dyDescent="0.3">
      <c r="A58" s="44">
        <v>57</v>
      </c>
      <c r="B58" s="8" t="s">
        <v>1</v>
      </c>
      <c r="C58" s="33" t="s">
        <v>146</v>
      </c>
      <c r="D58" s="13" t="s">
        <v>29</v>
      </c>
      <c r="E58" s="13" t="s">
        <v>10</v>
      </c>
      <c r="F58" s="13" t="s">
        <v>28</v>
      </c>
      <c r="G58" s="2">
        <v>638417</v>
      </c>
      <c r="H58" s="2">
        <v>7523877</v>
      </c>
      <c r="I58" s="13" t="s">
        <v>41</v>
      </c>
      <c r="J58" s="9">
        <v>42503</v>
      </c>
      <c r="K58" s="13" t="s">
        <v>140</v>
      </c>
      <c r="L58" s="3" t="s">
        <v>217</v>
      </c>
      <c r="M58" s="13" t="s">
        <v>8</v>
      </c>
      <c r="N58" s="13" t="s">
        <v>698</v>
      </c>
    </row>
    <row r="59" spans="1:14" x14ac:dyDescent="0.3">
      <c r="A59" s="44">
        <v>58</v>
      </c>
      <c r="B59" s="8" t="s">
        <v>1</v>
      </c>
      <c r="C59" s="33" t="s">
        <v>146</v>
      </c>
      <c r="D59" s="13" t="s">
        <v>29</v>
      </c>
      <c r="E59" s="13" t="s">
        <v>10</v>
      </c>
      <c r="F59" s="13" t="s">
        <v>28</v>
      </c>
      <c r="G59" s="2">
        <v>638685</v>
      </c>
      <c r="H59" s="2">
        <v>7523592</v>
      </c>
      <c r="I59" s="13" t="s">
        <v>41</v>
      </c>
      <c r="J59" s="9">
        <v>42503</v>
      </c>
      <c r="K59" s="13" t="s">
        <v>140</v>
      </c>
      <c r="L59" s="3" t="s">
        <v>217</v>
      </c>
      <c r="M59" s="13" t="s">
        <v>8</v>
      </c>
      <c r="N59" s="13" t="s">
        <v>698</v>
      </c>
    </row>
    <row r="60" spans="1:14" x14ac:dyDescent="0.3">
      <c r="A60" s="44">
        <v>59</v>
      </c>
      <c r="B60" s="8" t="s">
        <v>1</v>
      </c>
      <c r="C60" s="33" t="s">
        <v>146</v>
      </c>
      <c r="D60" s="13" t="s">
        <v>29</v>
      </c>
      <c r="E60" s="13" t="s">
        <v>10</v>
      </c>
      <c r="F60" s="13" t="s">
        <v>28</v>
      </c>
      <c r="G60" s="2">
        <v>638678</v>
      </c>
      <c r="H60" s="2">
        <v>7523551</v>
      </c>
      <c r="I60" s="13" t="s">
        <v>41</v>
      </c>
      <c r="J60" s="9">
        <v>42503</v>
      </c>
      <c r="K60" s="13" t="s">
        <v>140</v>
      </c>
      <c r="L60" s="3" t="s">
        <v>217</v>
      </c>
      <c r="M60" s="13" t="s">
        <v>8</v>
      </c>
      <c r="N60" s="13" t="s">
        <v>698</v>
      </c>
    </row>
    <row r="61" spans="1:14" ht="26.4" x14ac:dyDescent="0.3">
      <c r="A61" s="44">
        <v>60</v>
      </c>
      <c r="B61" s="8" t="s">
        <v>219</v>
      </c>
      <c r="C61" s="33" t="s">
        <v>1712</v>
      </c>
      <c r="D61" s="13" t="s">
        <v>218</v>
      </c>
      <c r="E61" s="13" t="s">
        <v>10</v>
      </c>
      <c r="F61" s="13" t="s">
        <v>220</v>
      </c>
      <c r="G61" s="2">
        <v>639035</v>
      </c>
      <c r="H61" s="2">
        <v>7524217</v>
      </c>
      <c r="I61" s="13" t="s">
        <v>41</v>
      </c>
      <c r="J61" s="9">
        <v>42503</v>
      </c>
      <c r="K61" s="13" t="s">
        <v>140</v>
      </c>
      <c r="L61" s="3" t="s">
        <v>221</v>
      </c>
      <c r="M61" s="13" t="s">
        <v>89</v>
      </c>
      <c r="N61" s="13"/>
    </row>
    <row r="62" spans="1:14" ht="26.4" x14ac:dyDescent="0.3">
      <c r="A62" s="44">
        <v>61</v>
      </c>
      <c r="B62" s="8" t="s">
        <v>223</v>
      </c>
      <c r="C62" s="21" t="s">
        <v>222</v>
      </c>
      <c r="D62" s="13" t="s">
        <v>765</v>
      </c>
      <c r="E62" s="13" t="s">
        <v>10</v>
      </c>
      <c r="F62" s="13" t="s">
        <v>35</v>
      </c>
      <c r="G62" s="2">
        <v>637687</v>
      </c>
      <c r="H62" s="2">
        <v>7527343</v>
      </c>
      <c r="I62" s="13" t="s">
        <v>47</v>
      </c>
      <c r="J62" s="9">
        <v>42505</v>
      </c>
      <c r="K62" s="13" t="s">
        <v>140</v>
      </c>
      <c r="L62" s="3" t="s">
        <v>48</v>
      </c>
      <c r="M62" s="3" t="s">
        <v>49</v>
      </c>
      <c r="N62" s="13"/>
    </row>
    <row r="63" spans="1:14" x14ac:dyDescent="0.3">
      <c r="A63" s="44">
        <v>62</v>
      </c>
      <c r="B63" s="8" t="s">
        <v>1</v>
      </c>
      <c r="C63" s="36" t="s">
        <v>224</v>
      </c>
      <c r="D63" s="13" t="s">
        <v>29</v>
      </c>
      <c r="E63" s="13" t="s">
        <v>10</v>
      </c>
      <c r="F63" s="13" t="s">
        <v>225</v>
      </c>
      <c r="G63" s="2">
        <v>637258</v>
      </c>
      <c r="H63" s="2">
        <v>7527309</v>
      </c>
      <c r="I63" s="13" t="s">
        <v>47</v>
      </c>
      <c r="J63" s="9">
        <v>42505</v>
      </c>
      <c r="K63" s="13" t="s">
        <v>140</v>
      </c>
      <c r="L63" s="3" t="s">
        <v>187</v>
      </c>
      <c r="M63" s="3" t="s">
        <v>8</v>
      </c>
      <c r="N63" s="13"/>
    </row>
    <row r="64" spans="1:14" ht="26.4" x14ac:dyDescent="0.3">
      <c r="A64" s="44">
        <v>63</v>
      </c>
      <c r="B64" s="8" t="s">
        <v>227</v>
      </c>
      <c r="C64" s="36" t="s">
        <v>226</v>
      </c>
      <c r="D64" s="13" t="s">
        <v>9</v>
      </c>
      <c r="E64" s="13" t="s">
        <v>10</v>
      </c>
      <c r="F64" s="3" t="s">
        <v>35</v>
      </c>
      <c r="G64" s="2">
        <v>639551</v>
      </c>
      <c r="H64" s="2">
        <v>7527578</v>
      </c>
      <c r="I64" s="13" t="s">
        <v>41</v>
      </c>
      <c r="J64" s="9">
        <v>42506</v>
      </c>
      <c r="K64" s="13" t="s">
        <v>189</v>
      </c>
      <c r="L64" s="3" t="s">
        <v>51</v>
      </c>
      <c r="M64" s="3" t="s">
        <v>8</v>
      </c>
      <c r="N64" s="13"/>
    </row>
    <row r="65" spans="1:14" ht="26.4" x14ac:dyDescent="0.3">
      <c r="A65" s="44">
        <v>64</v>
      </c>
      <c r="B65" s="8" t="s">
        <v>229</v>
      </c>
      <c r="C65" s="21" t="s">
        <v>228</v>
      </c>
      <c r="D65" s="13" t="s">
        <v>9</v>
      </c>
      <c r="E65" s="13" t="s">
        <v>10</v>
      </c>
      <c r="F65" s="3" t="s">
        <v>35</v>
      </c>
      <c r="G65" s="2">
        <v>639456</v>
      </c>
      <c r="H65" s="2">
        <v>7527116</v>
      </c>
      <c r="I65" s="13" t="s">
        <v>47</v>
      </c>
      <c r="J65" s="9">
        <v>42506</v>
      </c>
      <c r="K65" s="13" t="s">
        <v>189</v>
      </c>
      <c r="L65" s="3" t="s">
        <v>48</v>
      </c>
      <c r="M65" s="3" t="s">
        <v>49</v>
      </c>
      <c r="N65" s="13"/>
    </row>
    <row r="66" spans="1:14" ht="26.4" x14ac:dyDescent="0.3">
      <c r="A66" s="44">
        <v>65</v>
      </c>
      <c r="B66" s="8" t="s">
        <v>1</v>
      </c>
      <c r="C66" s="21" t="s">
        <v>230</v>
      </c>
      <c r="D66" s="13" t="s">
        <v>9</v>
      </c>
      <c r="E66" s="13" t="s">
        <v>10</v>
      </c>
      <c r="F66" s="3" t="s">
        <v>35</v>
      </c>
      <c r="G66" s="2">
        <v>639551</v>
      </c>
      <c r="H66" s="2">
        <v>7527578</v>
      </c>
      <c r="I66" s="13" t="s">
        <v>41</v>
      </c>
      <c r="J66" s="9">
        <v>42506</v>
      </c>
      <c r="K66" s="13" t="s">
        <v>189</v>
      </c>
      <c r="L66" s="3" t="s">
        <v>51</v>
      </c>
      <c r="M66" s="3" t="s">
        <v>8</v>
      </c>
      <c r="N66" s="13"/>
    </row>
    <row r="67" spans="1:14" x14ac:dyDescent="0.3">
      <c r="A67" s="44">
        <v>66</v>
      </c>
      <c r="B67" s="8" t="s">
        <v>1</v>
      </c>
      <c r="C67" s="21" t="s">
        <v>231</v>
      </c>
      <c r="D67" s="13" t="s">
        <v>14</v>
      </c>
      <c r="E67" s="13" t="s">
        <v>10</v>
      </c>
      <c r="F67" s="3" t="s">
        <v>35</v>
      </c>
      <c r="G67" s="2">
        <v>639410</v>
      </c>
      <c r="H67" s="2">
        <v>7526959</v>
      </c>
      <c r="I67" s="13" t="s">
        <v>41</v>
      </c>
      <c r="J67" s="9">
        <v>42506</v>
      </c>
      <c r="K67" s="3" t="s">
        <v>140</v>
      </c>
      <c r="L67" s="3" t="s">
        <v>48</v>
      </c>
      <c r="M67" s="3" t="s">
        <v>6</v>
      </c>
      <c r="N67" s="13"/>
    </row>
    <row r="68" spans="1:14" ht="26.4" x14ac:dyDescent="0.3">
      <c r="A68" s="44">
        <v>67</v>
      </c>
      <c r="B68" s="8" t="s">
        <v>232</v>
      </c>
      <c r="C68" s="45" t="s">
        <v>1713</v>
      </c>
      <c r="D68" s="13" t="s">
        <v>12</v>
      </c>
      <c r="E68" s="13" t="s">
        <v>10</v>
      </c>
      <c r="F68" s="3" t="s">
        <v>35</v>
      </c>
      <c r="G68" s="2">
        <v>638779</v>
      </c>
      <c r="H68" s="2">
        <v>7527797</v>
      </c>
      <c r="I68" s="13" t="s">
        <v>41</v>
      </c>
      <c r="J68" s="9">
        <v>42508</v>
      </c>
      <c r="K68" s="3" t="s">
        <v>140</v>
      </c>
      <c r="L68" s="3" t="s">
        <v>233</v>
      </c>
      <c r="M68" s="3" t="s">
        <v>8</v>
      </c>
      <c r="N68" s="13" t="s">
        <v>1714</v>
      </c>
    </row>
    <row r="69" spans="1:14" ht="26.4" x14ac:dyDescent="0.3">
      <c r="A69" s="44">
        <v>68</v>
      </c>
      <c r="B69" s="8" t="s">
        <v>234</v>
      </c>
      <c r="C69" s="33" t="s">
        <v>66</v>
      </c>
      <c r="D69" s="13" t="s">
        <v>21</v>
      </c>
      <c r="E69" s="13" t="s">
        <v>10</v>
      </c>
      <c r="F69" s="3" t="s">
        <v>35</v>
      </c>
      <c r="G69" s="2">
        <v>639700</v>
      </c>
      <c r="H69" s="2">
        <v>7526304</v>
      </c>
      <c r="I69" s="13" t="s">
        <v>41</v>
      </c>
      <c r="J69" s="9">
        <v>42508</v>
      </c>
      <c r="K69" s="3" t="s">
        <v>140</v>
      </c>
      <c r="L69" s="3" t="s">
        <v>48</v>
      </c>
      <c r="M69" s="3" t="s">
        <v>6</v>
      </c>
      <c r="N69" s="13"/>
    </row>
    <row r="70" spans="1:14" ht="26.4" x14ac:dyDescent="0.3">
      <c r="A70" s="44">
        <v>69</v>
      </c>
      <c r="B70" s="8" t="s">
        <v>236</v>
      </c>
      <c r="C70" s="47" t="s">
        <v>1642</v>
      </c>
      <c r="D70" s="13" t="s">
        <v>235</v>
      </c>
      <c r="E70" s="13" t="s">
        <v>10</v>
      </c>
      <c r="F70" s="3" t="s">
        <v>237</v>
      </c>
      <c r="G70" s="2">
        <v>637224</v>
      </c>
      <c r="H70" s="2">
        <v>7525059</v>
      </c>
      <c r="I70" s="13" t="s">
        <v>41</v>
      </c>
      <c r="J70" s="9">
        <v>42508</v>
      </c>
      <c r="K70" s="3" t="s">
        <v>140</v>
      </c>
      <c r="L70" s="3" t="s">
        <v>238</v>
      </c>
      <c r="M70" s="3" t="s">
        <v>6</v>
      </c>
      <c r="N70" s="13" t="s">
        <v>706</v>
      </c>
    </row>
    <row r="71" spans="1:14" ht="26.4" x14ac:dyDescent="0.3">
      <c r="A71" s="44">
        <v>70</v>
      </c>
      <c r="B71" s="8" t="s">
        <v>239</v>
      </c>
      <c r="C71" s="33" t="s">
        <v>190</v>
      </c>
      <c r="D71" s="13" t="s">
        <v>191</v>
      </c>
      <c r="E71" s="13" t="s">
        <v>10</v>
      </c>
      <c r="F71" s="3" t="s">
        <v>237</v>
      </c>
      <c r="G71" s="2">
        <v>637230</v>
      </c>
      <c r="H71" s="2">
        <v>7525061</v>
      </c>
      <c r="I71" s="13" t="s">
        <v>41</v>
      </c>
      <c r="J71" s="9">
        <v>42508</v>
      </c>
      <c r="K71" s="3" t="s">
        <v>140</v>
      </c>
      <c r="L71" s="3" t="s">
        <v>238</v>
      </c>
      <c r="M71" s="3" t="s">
        <v>6</v>
      </c>
      <c r="N71" s="13"/>
    </row>
    <row r="72" spans="1:14" ht="26.4" x14ac:dyDescent="0.3">
      <c r="A72" s="44">
        <v>71</v>
      </c>
      <c r="B72" s="8" t="s">
        <v>241</v>
      </c>
      <c r="C72" s="21" t="s">
        <v>240</v>
      </c>
      <c r="D72" s="13" t="s">
        <v>30</v>
      </c>
      <c r="E72" s="13" t="s">
        <v>10</v>
      </c>
      <c r="F72" s="3" t="s">
        <v>237</v>
      </c>
      <c r="G72" s="2">
        <v>637051</v>
      </c>
      <c r="H72" s="2">
        <v>7525177</v>
      </c>
      <c r="I72" s="13" t="s">
        <v>41</v>
      </c>
      <c r="J72" s="9">
        <v>42508</v>
      </c>
      <c r="K72" s="3" t="s">
        <v>140</v>
      </c>
      <c r="L72" s="3" t="s">
        <v>238</v>
      </c>
      <c r="M72" s="3" t="s">
        <v>6</v>
      </c>
      <c r="N72" s="13"/>
    </row>
    <row r="73" spans="1:14" ht="26.4" x14ac:dyDescent="0.3">
      <c r="A73" s="44">
        <v>72</v>
      </c>
      <c r="B73" s="8" t="s">
        <v>243</v>
      </c>
      <c r="C73" s="33" t="s">
        <v>242</v>
      </c>
      <c r="D73" s="13" t="s">
        <v>18</v>
      </c>
      <c r="E73" s="13" t="s">
        <v>10</v>
      </c>
      <c r="F73" s="3" t="s">
        <v>59</v>
      </c>
      <c r="G73" s="2">
        <v>637202</v>
      </c>
      <c r="H73" s="2">
        <v>7527802</v>
      </c>
      <c r="I73" s="13" t="s">
        <v>41</v>
      </c>
      <c r="J73" s="9">
        <v>42508</v>
      </c>
      <c r="K73" s="3" t="s">
        <v>140</v>
      </c>
      <c r="L73" s="3" t="s">
        <v>244</v>
      </c>
      <c r="M73" s="3" t="s">
        <v>8</v>
      </c>
      <c r="N73" s="13"/>
    </row>
    <row r="74" spans="1:14" ht="26.4" x14ac:dyDescent="0.3">
      <c r="A74" s="44">
        <v>73</v>
      </c>
      <c r="B74" s="8" t="s">
        <v>246</v>
      </c>
      <c r="C74" s="21" t="s">
        <v>245</v>
      </c>
      <c r="D74" s="3" t="s">
        <v>218</v>
      </c>
      <c r="E74" s="13" t="s">
        <v>10</v>
      </c>
      <c r="F74" s="3" t="s">
        <v>35</v>
      </c>
      <c r="G74" s="8">
        <v>639365</v>
      </c>
      <c r="H74" s="8">
        <v>7527123</v>
      </c>
      <c r="I74" s="3" t="s">
        <v>247</v>
      </c>
      <c r="J74" s="9">
        <v>42509</v>
      </c>
      <c r="K74" s="3" t="s">
        <v>140</v>
      </c>
      <c r="L74" s="3" t="s">
        <v>48</v>
      </c>
      <c r="M74" s="3" t="s">
        <v>8</v>
      </c>
      <c r="N74" s="13"/>
    </row>
    <row r="75" spans="1:14" ht="26.4" x14ac:dyDescent="0.3">
      <c r="A75" s="44">
        <v>74</v>
      </c>
      <c r="B75" s="8" t="s">
        <v>52</v>
      </c>
      <c r="C75" s="21" t="s">
        <v>1631</v>
      </c>
      <c r="D75" s="13" t="s">
        <v>9</v>
      </c>
      <c r="E75" s="13" t="s">
        <v>10</v>
      </c>
      <c r="F75" s="3" t="s">
        <v>50</v>
      </c>
      <c r="G75" s="2">
        <v>638000</v>
      </c>
      <c r="H75" s="2">
        <v>7528474</v>
      </c>
      <c r="I75" s="3" t="s">
        <v>33</v>
      </c>
      <c r="J75" s="9">
        <v>42509</v>
      </c>
      <c r="K75" s="3" t="s">
        <v>140</v>
      </c>
      <c r="L75" s="3" t="s">
        <v>51</v>
      </c>
      <c r="M75" s="3" t="s">
        <v>8</v>
      </c>
      <c r="N75" s="13"/>
    </row>
    <row r="76" spans="1:14" ht="26.4" x14ac:dyDescent="0.3">
      <c r="A76" s="44">
        <v>75</v>
      </c>
      <c r="B76" s="8" t="s">
        <v>248</v>
      </c>
      <c r="C76" s="21" t="s">
        <v>228</v>
      </c>
      <c r="D76" s="13" t="s">
        <v>9</v>
      </c>
      <c r="E76" s="13" t="s">
        <v>10</v>
      </c>
      <c r="F76" s="3" t="s">
        <v>225</v>
      </c>
      <c r="G76" s="2">
        <v>637626</v>
      </c>
      <c r="H76" s="2">
        <v>7527447</v>
      </c>
      <c r="I76" s="13" t="s">
        <v>249</v>
      </c>
      <c r="J76" s="9">
        <v>42509</v>
      </c>
      <c r="K76" s="3" t="s">
        <v>140</v>
      </c>
      <c r="L76" s="3" t="s">
        <v>51</v>
      </c>
      <c r="M76" s="3" t="s">
        <v>8</v>
      </c>
      <c r="N76" s="13"/>
    </row>
    <row r="77" spans="1:14" ht="26.4" x14ac:dyDescent="0.3">
      <c r="A77" s="44">
        <v>76</v>
      </c>
      <c r="B77" s="8" t="s">
        <v>252</v>
      </c>
      <c r="C77" s="21" t="s">
        <v>250</v>
      </c>
      <c r="D77" s="3" t="s">
        <v>251</v>
      </c>
      <c r="E77" s="13" t="s">
        <v>10</v>
      </c>
      <c r="F77" s="3" t="s">
        <v>254</v>
      </c>
      <c r="G77" s="2">
        <v>641213</v>
      </c>
      <c r="H77" s="2">
        <v>7523648</v>
      </c>
      <c r="I77" s="13" t="s">
        <v>253</v>
      </c>
      <c r="J77" s="9">
        <v>42510</v>
      </c>
      <c r="K77" s="3" t="s">
        <v>140</v>
      </c>
      <c r="L77" s="3" t="s">
        <v>51</v>
      </c>
      <c r="M77" s="3" t="s">
        <v>196</v>
      </c>
      <c r="N77" s="13"/>
    </row>
    <row r="78" spans="1:14" ht="26.4" x14ac:dyDescent="0.3">
      <c r="A78" s="44">
        <v>77</v>
      </c>
      <c r="B78" s="8" t="s">
        <v>256</v>
      </c>
      <c r="C78" s="36" t="s">
        <v>715</v>
      </c>
      <c r="D78" s="3" t="s">
        <v>255</v>
      </c>
      <c r="E78" s="13" t="s">
        <v>10</v>
      </c>
      <c r="F78" s="3" t="s">
        <v>254</v>
      </c>
      <c r="G78" s="2">
        <v>641213</v>
      </c>
      <c r="H78" s="2">
        <v>7523648</v>
      </c>
      <c r="I78" s="13" t="s">
        <v>253</v>
      </c>
      <c r="J78" s="9">
        <v>42510</v>
      </c>
      <c r="K78" s="3" t="s">
        <v>140</v>
      </c>
      <c r="L78" s="3" t="s">
        <v>51</v>
      </c>
      <c r="M78" s="3" t="s">
        <v>196</v>
      </c>
      <c r="N78" s="13"/>
    </row>
    <row r="79" spans="1:14" ht="26.4" x14ac:dyDescent="0.3">
      <c r="A79" s="44">
        <v>78</v>
      </c>
      <c r="B79" s="8" t="s">
        <v>257</v>
      </c>
      <c r="C79" s="21" t="s">
        <v>769</v>
      </c>
      <c r="D79" s="3" t="s">
        <v>211</v>
      </c>
      <c r="E79" s="13" t="s">
        <v>10</v>
      </c>
      <c r="F79" s="3" t="s">
        <v>254</v>
      </c>
      <c r="G79" s="2">
        <v>641213</v>
      </c>
      <c r="H79" s="2">
        <v>7523648</v>
      </c>
      <c r="I79" s="13" t="s">
        <v>253</v>
      </c>
      <c r="J79" s="9">
        <v>42510</v>
      </c>
      <c r="K79" s="3" t="s">
        <v>140</v>
      </c>
      <c r="L79" s="3" t="s">
        <v>51</v>
      </c>
      <c r="M79" s="3" t="s">
        <v>196</v>
      </c>
      <c r="N79" s="13" t="s">
        <v>704</v>
      </c>
    </row>
    <row r="80" spans="1:14" ht="26.4" x14ac:dyDescent="0.3">
      <c r="A80" s="44">
        <v>79</v>
      </c>
      <c r="B80" s="8" t="s">
        <v>258</v>
      </c>
      <c r="C80" s="21" t="s">
        <v>748</v>
      </c>
      <c r="D80" s="3" t="s">
        <v>14</v>
      </c>
      <c r="E80" s="13" t="s">
        <v>10</v>
      </c>
      <c r="F80" s="3" t="s">
        <v>22</v>
      </c>
      <c r="G80" s="2">
        <v>638460</v>
      </c>
      <c r="H80" s="2">
        <v>7528158</v>
      </c>
      <c r="I80" s="13" t="s">
        <v>41</v>
      </c>
      <c r="J80" s="9">
        <v>42511</v>
      </c>
      <c r="K80" s="3" t="s">
        <v>140</v>
      </c>
      <c r="L80" s="3" t="s">
        <v>51</v>
      </c>
      <c r="M80" s="3" t="s">
        <v>8</v>
      </c>
      <c r="N80" s="13"/>
    </row>
    <row r="81" spans="1:15" ht="26.4" x14ac:dyDescent="0.3">
      <c r="A81" s="44">
        <v>80</v>
      </c>
      <c r="B81" s="8" t="s">
        <v>1</v>
      </c>
      <c r="C81" s="21" t="s">
        <v>1183</v>
      </c>
      <c r="D81" s="3" t="s">
        <v>9</v>
      </c>
      <c r="E81" s="13" t="s">
        <v>10</v>
      </c>
      <c r="F81" s="3" t="s">
        <v>259</v>
      </c>
      <c r="G81" s="8">
        <v>640482</v>
      </c>
      <c r="H81" s="8">
        <v>7527695</v>
      </c>
      <c r="I81" s="13" t="s">
        <v>41</v>
      </c>
      <c r="J81" s="9">
        <v>42512</v>
      </c>
      <c r="K81" s="3" t="s">
        <v>140</v>
      </c>
      <c r="L81" s="3" t="s">
        <v>260</v>
      </c>
      <c r="M81" s="3" t="s">
        <v>196</v>
      </c>
      <c r="N81" s="13"/>
    </row>
    <row r="82" spans="1:15" ht="26.4" x14ac:dyDescent="0.3">
      <c r="A82" s="44">
        <v>81</v>
      </c>
      <c r="B82" s="8" t="s">
        <v>1</v>
      </c>
      <c r="C82" s="21" t="s">
        <v>261</v>
      </c>
      <c r="D82" s="3" t="s">
        <v>262</v>
      </c>
      <c r="E82" s="13" t="s">
        <v>10</v>
      </c>
      <c r="F82" s="3" t="s">
        <v>259</v>
      </c>
      <c r="G82" s="8">
        <v>640443</v>
      </c>
      <c r="H82" s="8">
        <v>7527705</v>
      </c>
      <c r="I82" s="13" t="s">
        <v>41</v>
      </c>
      <c r="J82" s="9">
        <v>42512</v>
      </c>
      <c r="K82" s="3" t="s">
        <v>140</v>
      </c>
      <c r="L82" s="3" t="s">
        <v>259</v>
      </c>
      <c r="M82" s="3" t="s">
        <v>196</v>
      </c>
      <c r="N82" s="13"/>
    </row>
    <row r="83" spans="1:15" ht="26.4" x14ac:dyDescent="0.3">
      <c r="A83" s="44">
        <v>82</v>
      </c>
      <c r="B83" s="8" t="s">
        <v>1</v>
      </c>
      <c r="C83" s="21" t="s">
        <v>263</v>
      </c>
      <c r="D83" s="3" t="s">
        <v>12</v>
      </c>
      <c r="E83" s="13" t="s">
        <v>10</v>
      </c>
      <c r="F83" s="3" t="s">
        <v>259</v>
      </c>
      <c r="G83" s="8">
        <v>640443</v>
      </c>
      <c r="H83" s="8">
        <v>7527705</v>
      </c>
      <c r="I83" s="13" t="s">
        <v>41</v>
      </c>
      <c r="J83" s="9">
        <v>42512</v>
      </c>
      <c r="K83" s="3" t="s">
        <v>140</v>
      </c>
      <c r="L83" s="3" t="s">
        <v>260</v>
      </c>
      <c r="M83" s="3" t="s">
        <v>196</v>
      </c>
      <c r="N83" s="13" t="s">
        <v>1716</v>
      </c>
    </row>
    <row r="84" spans="1:15" ht="26.4" x14ac:dyDescent="0.3">
      <c r="A84" s="44">
        <v>83</v>
      </c>
      <c r="B84" s="8" t="s">
        <v>266</v>
      </c>
      <c r="C84" s="21" t="s">
        <v>264</v>
      </c>
      <c r="D84" s="3" t="s">
        <v>265</v>
      </c>
      <c r="E84" s="13" t="s">
        <v>10</v>
      </c>
      <c r="F84" s="3" t="s">
        <v>259</v>
      </c>
      <c r="G84" s="8">
        <v>640504</v>
      </c>
      <c r="H84" s="8">
        <v>7527692</v>
      </c>
      <c r="I84" s="13" t="s">
        <v>41</v>
      </c>
      <c r="J84" s="9">
        <v>42512</v>
      </c>
      <c r="K84" s="3" t="s">
        <v>267</v>
      </c>
      <c r="L84" s="3" t="s">
        <v>260</v>
      </c>
      <c r="M84" s="3" t="s">
        <v>196</v>
      </c>
      <c r="N84" s="13" t="s">
        <v>1342</v>
      </c>
    </row>
    <row r="85" spans="1:15" ht="26.4" x14ac:dyDescent="0.3">
      <c r="A85" s="44">
        <v>84</v>
      </c>
      <c r="B85" s="8" t="s">
        <v>269</v>
      </c>
      <c r="C85" s="21" t="s">
        <v>268</v>
      </c>
      <c r="D85" s="3" t="s">
        <v>265</v>
      </c>
      <c r="E85" s="13" t="s">
        <v>10</v>
      </c>
      <c r="F85" s="3" t="s">
        <v>259</v>
      </c>
      <c r="G85" s="8">
        <v>640512</v>
      </c>
      <c r="H85" s="8">
        <v>7527698</v>
      </c>
      <c r="I85" s="13" t="s">
        <v>41</v>
      </c>
      <c r="J85" s="9">
        <v>42512</v>
      </c>
      <c r="K85" s="3" t="s">
        <v>267</v>
      </c>
      <c r="L85" s="3" t="s">
        <v>260</v>
      </c>
      <c r="M85" s="3" t="s">
        <v>196</v>
      </c>
      <c r="N85" s="13" t="s">
        <v>1342</v>
      </c>
    </row>
    <row r="86" spans="1:15" ht="26.4" x14ac:dyDescent="0.3">
      <c r="A86" s="44">
        <v>85</v>
      </c>
      <c r="B86" s="8" t="s">
        <v>1</v>
      </c>
      <c r="C86" s="14" t="s">
        <v>270</v>
      </c>
      <c r="D86" s="3" t="s">
        <v>271</v>
      </c>
      <c r="E86" s="13" t="s">
        <v>10</v>
      </c>
      <c r="F86" s="3" t="s">
        <v>259</v>
      </c>
      <c r="G86" s="8">
        <v>640488</v>
      </c>
      <c r="H86" s="8">
        <v>7527707</v>
      </c>
      <c r="I86" s="13" t="s">
        <v>41</v>
      </c>
      <c r="J86" s="9">
        <v>42512</v>
      </c>
      <c r="K86" s="3" t="s">
        <v>140</v>
      </c>
      <c r="L86" s="3" t="s">
        <v>260</v>
      </c>
      <c r="M86" s="3" t="s">
        <v>196</v>
      </c>
      <c r="N86" s="13"/>
    </row>
    <row r="87" spans="1:15" ht="26.4" x14ac:dyDescent="0.3">
      <c r="A87" s="44">
        <v>86</v>
      </c>
      <c r="B87" s="8" t="s">
        <v>273</v>
      </c>
      <c r="C87" s="21" t="s">
        <v>272</v>
      </c>
      <c r="D87" s="3" t="s">
        <v>9</v>
      </c>
      <c r="E87" s="13" t="s">
        <v>10</v>
      </c>
      <c r="F87" s="3" t="s">
        <v>22</v>
      </c>
      <c r="G87" s="8">
        <v>639527</v>
      </c>
      <c r="H87" s="8">
        <v>7527781</v>
      </c>
      <c r="I87" s="13" t="s">
        <v>41</v>
      </c>
      <c r="J87" s="9">
        <v>42512</v>
      </c>
      <c r="K87" s="3" t="s">
        <v>140</v>
      </c>
      <c r="L87" s="3" t="s">
        <v>34</v>
      </c>
      <c r="M87" s="3" t="s">
        <v>8</v>
      </c>
      <c r="N87" s="13"/>
    </row>
    <row r="88" spans="1:15" ht="26.4" x14ac:dyDescent="0.3">
      <c r="A88" s="44">
        <v>87</v>
      </c>
      <c r="B88" s="8" t="s">
        <v>275</v>
      </c>
      <c r="C88" s="33" t="s">
        <v>274</v>
      </c>
      <c r="D88" s="3" t="s">
        <v>9</v>
      </c>
      <c r="E88" s="13" t="s">
        <v>10</v>
      </c>
      <c r="F88" s="3" t="s">
        <v>22</v>
      </c>
      <c r="G88" s="8">
        <v>639785</v>
      </c>
      <c r="H88" s="8">
        <v>7527731</v>
      </c>
      <c r="I88" s="13" t="s">
        <v>47</v>
      </c>
      <c r="J88" s="9">
        <v>42513</v>
      </c>
      <c r="K88" s="3" t="s">
        <v>189</v>
      </c>
      <c r="L88" s="3" t="s">
        <v>34</v>
      </c>
      <c r="M88" s="3" t="s">
        <v>8</v>
      </c>
      <c r="N88" s="13"/>
    </row>
    <row r="89" spans="1:15" ht="26.4" x14ac:dyDescent="0.3">
      <c r="A89" s="44">
        <v>88</v>
      </c>
      <c r="B89" s="8" t="s">
        <v>277</v>
      </c>
      <c r="C89" s="21" t="s">
        <v>276</v>
      </c>
      <c r="D89" s="3" t="s">
        <v>9</v>
      </c>
      <c r="E89" s="13" t="s">
        <v>10</v>
      </c>
      <c r="F89" s="3" t="s">
        <v>24</v>
      </c>
      <c r="G89" s="8">
        <v>641381</v>
      </c>
      <c r="H89" s="8">
        <v>7527796</v>
      </c>
      <c r="I89" s="13" t="s">
        <v>47</v>
      </c>
      <c r="J89" s="9">
        <v>42513</v>
      </c>
      <c r="K89" s="3" t="s">
        <v>189</v>
      </c>
      <c r="L89" s="3" t="s">
        <v>278</v>
      </c>
      <c r="M89" s="3" t="s">
        <v>8</v>
      </c>
      <c r="N89" s="13"/>
    </row>
    <row r="90" spans="1:15" ht="26.4" x14ac:dyDescent="0.3">
      <c r="A90" s="44">
        <v>89</v>
      </c>
      <c r="B90" s="8" t="s">
        <v>280</v>
      </c>
      <c r="C90" s="21" t="s">
        <v>279</v>
      </c>
      <c r="D90" s="3" t="s">
        <v>29</v>
      </c>
      <c r="E90" s="13" t="s">
        <v>10</v>
      </c>
      <c r="F90" s="3" t="s">
        <v>24</v>
      </c>
      <c r="G90" s="8">
        <v>641419</v>
      </c>
      <c r="H90" s="8">
        <v>7527806</v>
      </c>
      <c r="I90" s="13" t="s">
        <v>47</v>
      </c>
      <c r="J90" s="9">
        <v>42513</v>
      </c>
      <c r="K90" s="3" t="s">
        <v>140</v>
      </c>
      <c r="L90" s="3" t="s">
        <v>281</v>
      </c>
      <c r="M90" s="3" t="s">
        <v>8</v>
      </c>
      <c r="N90" s="13" t="s">
        <v>1671</v>
      </c>
    </row>
    <row r="91" spans="1:15" ht="26.4" x14ac:dyDescent="0.3">
      <c r="A91" s="44">
        <v>90</v>
      </c>
      <c r="B91" s="8" t="s">
        <v>283</v>
      </c>
      <c r="C91" s="45" t="s">
        <v>282</v>
      </c>
      <c r="D91" s="3" t="s">
        <v>12</v>
      </c>
      <c r="E91" s="13" t="s">
        <v>10</v>
      </c>
      <c r="F91" s="3" t="s">
        <v>24</v>
      </c>
      <c r="G91" s="8">
        <v>641415</v>
      </c>
      <c r="H91" s="8">
        <v>7527799</v>
      </c>
      <c r="I91" s="13" t="s">
        <v>47</v>
      </c>
      <c r="J91" s="9">
        <v>42513</v>
      </c>
      <c r="K91" s="3" t="s">
        <v>140</v>
      </c>
      <c r="L91" s="3" t="s">
        <v>281</v>
      </c>
      <c r="M91" s="3" t="s">
        <v>8</v>
      </c>
      <c r="N91" s="13" t="s">
        <v>1172</v>
      </c>
    </row>
    <row r="92" spans="1:15" ht="26.4" x14ac:dyDescent="0.3">
      <c r="A92" s="44">
        <v>91</v>
      </c>
      <c r="B92" s="8" t="s">
        <v>1</v>
      </c>
      <c r="C92" s="33" t="s">
        <v>284</v>
      </c>
      <c r="D92" s="3" t="s">
        <v>12</v>
      </c>
      <c r="E92" s="13" t="s">
        <v>10</v>
      </c>
      <c r="F92" s="3" t="s">
        <v>24</v>
      </c>
      <c r="G92" s="8">
        <v>641348</v>
      </c>
      <c r="H92" s="8">
        <v>7527922</v>
      </c>
      <c r="I92" s="13" t="s">
        <v>47</v>
      </c>
      <c r="J92" s="9">
        <v>42513</v>
      </c>
      <c r="K92" s="3" t="s">
        <v>189</v>
      </c>
      <c r="L92" s="3" t="s">
        <v>88</v>
      </c>
      <c r="M92" s="3" t="s">
        <v>89</v>
      </c>
      <c r="N92" s="13"/>
    </row>
    <row r="93" spans="1:15" ht="26.4" x14ac:dyDescent="0.3">
      <c r="A93" s="44">
        <v>92</v>
      </c>
      <c r="B93" s="8" t="s">
        <v>1</v>
      </c>
      <c r="C93" s="62" t="s">
        <v>1436</v>
      </c>
      <c r="D93" s="3" t="s">
        <v>86</v>
      </c>
      <c r="E93" s="13" t="s">
        <v>10</v>
      </c>
      <c r="F93" s="3" t="s">
        <v>22</v>
      </c>
      <c r="G93" s="8">
        <v>639737</v>
      </c>
      <c r="H93" s="8">
        <v>7527739</v>
      </c>
      <c r="I93" s="13" t="s">
        <v>47</v>
      </c>
      <c r="J93" s="9">
        <v>42513</v>
      </c>
      <c r="K93" s="3" t="s">
        <v>140</v>
      </c>
      <c r="L93" s="3" t="s">
        <v>34</v>
      </c>
      <c r="M93" s="3" t="s">
        <v>8</v>
      </c>
      <c r="N93" s="13" t="s">
        <v>1676</v>
      </c>
      <c r="O93" s="22"/>
    </row>
    <row r="94" spans="1:15" ht="26.4" x14ac:dyDescent="0.3">
      <c r="A94" s="44">
        <v>93</v>
      </c>
      <c r="B94" s="8" t="s">
        <v>286</v>
      </c>
      <c r="C94" s="21" t="s">
        <v>285</v>
      </c>
      <c r="D94" s="3" t="s">
        <v>14</v>
      </c>
      <c r="E94" s="13" t="s">
        <v>10</v>
      </c>
      <c r="F94" s="3" t="s">
        <v>15</v>
      </c>
      <c r="G94" s="8">
        <v>638218</v>
      </c>
      <c r="H94" s="8">
        <v>7528250</v>
      </c>
      <c r="I94" s="13" t="s">
        <v>287</v>
      </c>
      <c r="J94" s="9">
        <v>42515</v>
      </c>
      <c r="K94" s="3" t="s">
        <v>140</v>
      </c>
      <c r="L94" s="3" t="s">
        <v>34</v>
      </c>
      <c r="M94" s="3" t="s">
        <v>8</v>
      </c>
      <c r="N94" s="13"/>
    </row>
    <row r="95" spans="1:15" ht="26.4" x14ac:dyDescent="0.3">
      <c r="A95" s="44">
        <v>94</v>
      </c>
      <c r="B95" s="8" t="s">
        <v>289</v>
      </c>
      <c r="C95" s="21" t="s">
        <v>288</v>
      </c>
      <c r="D95" s="3" t="s">
        <v>14</v>
      </c>
      <c r="E95" s="13" t="s">
        <v>10</v>
      </c>
      <c r="F95" s="3" t="s">
        <v>22</v>
      </c>
      <c r="G95" s="8">
        <v>638392</v>
      </c>
      <c r="H95" s="8">
        <v>7528049</v>
      </c>
      <c r="I95" s="13" t="s">
        <v>41</v>
      </c>
      <c r="J95" s="9">
        <v>42518</v>
      </c>
      <c r="K95" s="3" t="s">
        <v>140</v>
      </c>
      <c r="L95" s="3" t="s">
        <v>34</v>
      </c>
      <c r="M95" s="3" t="s">
        <v>8</v>
      </c>
      <c r="N95" s="13"/>
    </row>
    <row r="96" spans="1:15" ht="26.4" x14ac:dyDescent="0.3">
      <c r="A96" s="44">
        <v>95</v>
      </c>
      <c r="B96" s="8" t="s">
        <v>290</v>
      </c>
      <c r="C96" s="21" t="s">
        <v>1643</v>
      </c>
      <c r="D96" s="3" t="s">
        <v>235</v>
      </c>
      <c r="E96" s="13" t="s">
        <v>10</v>
      </c>
      <c r="F96" s="3" t="s">
        <v>35</v>
      </c>
      <c r="G96" s="8">
        <v>638068</v>
      </c>
      <c r="H96" s="8">
        <v>7527041</v>
      </c>
      <c r="I96" s="13" t="s">
        <v>41</v>
      </c>
      <c r="J96" s="9">
        <v>42518</v>
      </c>
      <c r="K96" s="3" t="s">
        <v>140</v>
      </c>
      <c r="L96" s="3" t="s">
        <v>260</v>
      </c>
      <c r="M96" s="3" t="s">
        <v>6</v>
      </c>
      <c r="N96" s="13"/>
    </row>
    <row r="97" spans="1:15" ht="26.4" x14ac:dyDescent="0.3">
      <c r="A97" s="44">
        <v>96</v>
      </c>
      <c r="B97" s="8" t="s">
        <v>292</v>
      </c>
      <c r="C97" s="21" t="s">
        <v>1715</v>
      </c>
      <c r="D97" s="3" t="s">
        <v>291</v>
      </c>
      <c r="E97" s="13" t="s">
        <v>10</v>
      </c>
      <c r="F97" s="13" t="s">
        <v>220</v>
      </c>
      <c r="G97" s="8">
        <v>638860</v>
      </c>
      <c r="H97" s="8">
        <v>7524069</v>
      </c>
      <c r="I97" s="13" t="s">
        <v>41</v>
      </c>
      <c r="J97" s="9">
        <v>42520</v>
      </c>
      <c r="K97" s="3" t="s">
        <v>140</v>
      </c>
      <c r="L97" s="3" t="s">
        <v>278</v>
      </c>
      <c r="M97" s="3" t="s">
        <v>8</v>
      </c>
      <c r="N97" s="13" t="s">
        <v>1189</v>
      </c>
    </row>
    <row r="98" spans="1:15" ht="26.4" x14ac:dyDescent="0.3">
      <c r="A98" s="44">
        <v>97</v>
      </c>
      <c r="B98" s="8" t="s">
        <v>293</v>
      </c>
      <c r="C98" s="46" t="s">
        <v>705</v>
      </c>
      <c r="D98" s="3" t="s">
        <v>23</v>
      </c>
      <c r="E98" s="37" t="s">
        <v>10</v>
      </c>
      <c r="F98" s="3" t="s">
        <v>24</v>
      </c>
      <c r="G98" s="8">
        <v>641567</v>
      </c>
      <c r="H98" s="8">
        <v>7527372</v>
      </c>
      <c r="I98" s="3" t="s">
        <v>287</v>
      </c>
      <c r="J98" s="48">
        <v>42524</v>
      </c>
      <c r="K98" s="3" t="s">
        <v>140</v>
      </c>
      <c r="L98" s="3" t="s">
        <v>294</v>
      </c>
      <c r="M98" s="3" t="s">
        <v>8</v>
      </c>
      <c r="N98" s="13" t="s">
        <v>706</v>
      </c>
    </row>
    <row r="99" spans="1:15" ht="26.4" x14ac:dyDescent="0.3">
      <c r="A99" s="44">
        <v>98</v>
      </c>
      <c r="B99" s="8" t="s">
        <v>296</v>
      </c>
      <c r="C99" s="21" t="s">
        <v>295</v>
      </c>
      <c r="D99" s="3" t="s">
        <v>12</v>
      </c>
      <c r="E99" s="37" t="s">
        <v>10</v>
      </c>
      <c r="F99" s="3" t="s">
        <v>15</v>
      </c>
      <c r="G99" s="8">
        <v>638353</v>
      </c>
      <c r="H99" s="8">
        <v>7528320</v>
      </c>
      <c r="I99" s="13" t="s">
        <v>41</v>
      </c>
      <c r="J99" s="48">
        <v>42527</v>
      </c>
      <c r="K99" s="3" t="s">
        <v>140</v>
      </c>
      <c r="L99" s="3" t="s">
        <v>34</v>
      </c>
      <c r="M99" s="3" t="s">
        <v>8</v>
      </c>
      <c r="N99" s="13"/>
    </row>
    <row r="100" spans="1:15" ht="26.4" x14ac:dyDescent="0.3">
      <c r="A100" s="44">
        <v>99</v>
      </c>
      <c r="B100" s="8" t="s">
        <v>298</v>
      </c>
      <c r="C100" s="21" t="s">
        <v>297</v>
      </c>
      <c r="D100" s="3" t="s">
        <v>14</v>
      </c>
      <c r="E100" s="37" t="s">
        <v>10</v>
      </c>
      <c r="F100" s="3" t="s">
        <v>15</v>
      </c>
      <c r="G100" s="8">
        <v>638331</v>
      </c>
      <c r="H100" s="8">
        <v>7528335</v>
      </c>
      <c r="I100" s="13" t="s">
        <v>41</v>
      </c>
      <c r="J100" s="48">
        <v>42527</v>
      </c>
      <c r="K100" s="3" t="s">
        <v>140</v>
      </c>
      <c r="L100" s="3" t="s">
        <v>34</v>
      </c>
      <c r="M100" s="3" t="s">
        <v>8</v>
      </c>
      <c r="N100" s="13"/>
    </row>
    <row r="101" spans="1:15" ht="26.4" x14ac:dyDescent="0.3">
      <c r="A101" s="44">
        <v>100</v>
      </c>
      <c r="B101" s="8" t="s">
        <v>300</v>
      </c>
      <c r="C101" s="21" t="s">
        <v>299</v>
      </c>
      <c r="D101" s="3" t="s">
        <v>73</v>
      </c>
      <c r="E101" s="37" t="s">
        <v>10</v>
      </c>
      <c r="F101" s="3" t="s">
        <v>15</v>
      </c>
      <c r="G101" s="8">
        <v>638290</v>
      </c>
      <c r="H101" s="8">
        <v>7528309</v>
      </c>
      <c r="I101" s="13" t="s">
        <v>41</v>
      </c>
      <c r="J101" s="48">
        <v>42527</v>
      </c>
      <c r="K101" s="3" t="s">
        <v>140</v>
      </c>
      <c r="L101" s="3" t="s">
        <v>34</v>
      </c>
      <c r="M101" s="3" t="s">
        <v>8</v>
      </c>
      <c r="N101" s="13"/>
    </row>
    <row r="102" spans="1:15" ht="26.4" x14ac:dyDescent="0.3">
      <c r="A102" s="44">
        <v>101</v>
      </c>
      <c r="B102" s="8" t="s">
        <v>302</v>
      </c>
      <c r="C102" s="21" t="s">
        <v>301</v>
      </c>
      <c r="D102" s="3" t="s">
        <v>14</v>
      </c>
      <c r="E102" s="37" t="s">
        <v>10</v>
      </c>
      <c r="F102" s="3" t="s">
        <v>15</v>
      </c>
      <c r="G102" s="8">
        <v>638269</v>
      </c>
      <c r="H102" s="8">
        <v>7528298</v>
      </c>
      <c r="I102" s="13" t="s">
        <v>41</v>
      </c>
      <c r="J102" s="48">
        <v>42527</v>
      </c>
      <c r="K102" s="3" t="s">
        <v>140</v>
      </c>
      <c r="L102" s="3" t="s">
        <v>34</v>
      </c>
      <c r="M102" s="3" t="s">
        <v>8</v>
      </c>
      <c r="N102" s="13"/>
    </row>
    <row r="103" spans="1:15" ht="26.4" x14ac:dyDescent="0.3">
      <c r="A103" s="44">
        <v>102</v>
      </c>
      <c r="B103" s="8" t="s">
        <v>304</v>
      </c>
      <c r="C103" s="21" t="s">
        <v>303</v>
      </c>
      <c r="D103" s="3" t="s">
        <v>14</v>
      </c>
      <c r="E103" s="37" t="s">
        <v>10</v>
      </c>
      <c r="F103" s="3" t="s">
        <v>15</v>
      </c>
      <c r="G103" s="8">
        <v>638260</v>
      </c>
      <c r="H103" s="8">
        <v>7528294</v>
      </c>
      <c r="I103" s="13" t="s">
        <v>41</v>
      </c>
      <c r="J103" s="48">
        <v>42527</v>
      </c>
      <c r="K103" s="3" t="s">
        <v>140</v>
      </c>
      <c r="L103" s="3" t="s">
        <v>34</v>
      </c>
      <c r="M103" s="3" t="s">
        <v>8</v>
      </c>
      <c r="N103" s="13"/>
    </row>
    <row r="104" spans="1:15" ht="26.4" x14ac:dyDescent="0.3">
      <c r="A104" s="44">
        <v>103</v>
      </c>
      <c r="B104" s="8" t="s">
        <v>306</v>
      </c>
      <c r="C104" s="21" t="s">
        <v>305</v>
      </c>
      <c r="D104" s="3" t="s">
        <v>9</v>
      </c>
      <c r="E104" s="37" t="s">
        <v>10</v>
      </c>
      <c r="F104" s="3" t="s">
        <v>15</v>
      </c>
      <c r="G104" s="8">
        <v>638258</v>
      </c>
      <c r="H104" s="8">
        <v>7528258</v>
      </c>
      <c r="I104" s="13" t="s">
        <v>41</v>
      </c>
      <c r="J104" s="48">
        <v>42527</v>
      </c>
      <c r="K104" s="3" t="s">
        <v>140</v>
      </c>
      <c r="L104" s="3" t="s">
        <v>34</v>
      </c>
      <c r="M104" s="3" t="s">
        <v>8</v>
      </c>
      <c r="N104" s="13"/>
    </row>
    <row r="105" spans="1:15" ht="26.4" x14ac:dyDescent="0.3">
      <c r="A105" s="44">
        <v>104</v>
      </c>
      <c r="B105" s="8" t="s">
        <v>307</v>
      </c>
      <c r="C105" s="45" t="s">
        <v>737</v>
      </c>
      <c r="D105" s="3" t="s">
        <v>86</v>
      </c>
      <c r="E105" s="37" t="s">
        <v>10</v>
      </c>
      <c r="F105" s="3" t="s">
        <v>15</v>
      </c>
      <c r="G105" s="8">
        <v>638330</v>
      </c>
      <c r="H105" s="8">
        <v>7528241</v>
      </c>
      <c r="I105" s="13" t="s">
        <v>41</v>
      </c>
      <c r="J105" s="48">
        <v>42527</v>
      </c>
      <c r="K105" s="3" t="s">
        <v>140</v>
      </c>
      <c r="L105" s="3" t="s">
        <v>34</v>
      </c>
      <c r="M105" s="3" t="s">
        <v>8</v>
      </c>
      <c r="N105" s="13" t="s">
        <v>1677</v>
      </c>
      <c r="O105" s="22"/>
    </row>
    <row r="106" spans="1:15" ht="26.4" x14ac:dyDescent="0.3">
      <c r="A106" s="44">
        <v>105</v>
      </c>
      <c r="B106" s="8" t="s">
        <v>309</v>
      </c>
      <c r="C106" s="21" t="s">
        <v>308</v>
      </c>
      <c r="D106" s="3" t="s">
        <v>23</v>
      </c>
      <c r="E106" s="37" t="s">
        <v>10</v>
      </c>
      <c r="F106" s="3" t="s">
        <v>15</v>
      </c>
      <c r="G106" s="8">
        <v>638342</v>
      </c>
      <c r="H106" s="8">
        <v>7528244</v>
      </c>
      <c r="I106" s="13" t="s">
        <v>41</v>
      </c>
      <c r="J106" s="48">
        <v>42527</v>
      </c>
      <c r="K106" s="3" t="s">
        <v>140</v>
      </c>
      <c r="L106" s="3" t="s">
        <v>34</v>
      </c>
      <c r="M106" s="3" t="s">
        <v>8</v>
      </c>
      <c r="N106" s="13"/>
    </row>
    <row r="107" spans="1:15" ht="26.4" x14ac:dyDescent="0.3">
      <c r="A107" s="44">
        <v>106</v>
      </c>
      <c r="B107" s="8" t="s">
        <v>57</v>
      </c>
      <c r="C107" s="21" t="s">
        <v>310</v>
      </c>
      <c r="D107" s="3" t="s">
        <v>12</v>
      </c>
      <c r="E107" s="37" t="s">
        <v>10</v>
      </c>
      <c r="F107" s="3" t="s">
        <v>15</v>
      </c>
      <c r="G107" s="8">
        <v>638352</v>
      </c>
      <c r="H107" s="8">
        <v>7528275</v>
      </c>
      <c r="I107" s="13" t="s">
        <v>41</v>
      </c>
      <c r="J107" s="48">
        <v>42527</v>
      </c>
      <c r="K107" s="3" t="s">
        <v>140</v>
      </c>
      <c r="L107" s="3" t="s">
        <v>34</v>
      </c>
      <c r="M107" s="3" t="s">
        <v>8</v>
      </c>
      <c r="N107" s="13"/>
    </row>
    <row r="108" spans="1:15" ht="26.4" x14ac:dyDescent="0.3">
      <c r="A108" s="44">
        <v>107</v>
      </c>
      <c r="B108" s="8" t="s">
        <v>312</v>
      </c>
      <c r="C108" s="21" t="s">
        <v>311</v>
      </c>
      <c r="D108" s="3" t="s">
        <v>29</v>
      </c>
      <c r="E108" s="37" t="s">
        <v>10</v>
      </c>
      <c r="F108" s="3" t="s">
        <v>15</v>
      </c>
      <c r="G108" s="8">
        <v>638367</v>
      </c>
      <c r="H108" s="8">
        <v>7528282</v>
      </c>
      <c r="I108" s="13" t="s">
        <v>41</v>
      </c>
      <c r="J108" s="48">
        <v>42527</v>
      </c>
      <c r="K108" s="3" t="s">
        <v>140</v>
      </c>
      <c r="L108" s="3" t="s">
        <v>34</v>
      </c>
      <c r="M108" s="3" t="s">
        <v>8</v>
      </c>
      <c r="N108" s="13" t="s">
        <v>1671</v>
      </c>
    </row>
    <row r="109" spans="1:15" ht="26.4" x14ac:dyDescent="0.3">
      <c r="A109" s="44">
        <v>108</v>
      </c>
      <c r="B109" s="8" t="s">
        <v>54</v>
      </c>
      <c r="C109" s="21" t="s">
        <v>313</v>
      </c>
      <c r="D109" s="3" t="s">
        <v>9</v>
      </c>
      <c r="E109" s="37" t="s">
        <v>10</v>
      </c>
      <c r="F109" s="3" t="s">
        <v>15</v>
      </c>
      <c r="G109" s="8">
        <v>638386</v>
      </c>
      <c r="H109" s="8">
        <v>7528250</v>
      </c>
      <c r="I109" s="13" t="s">
        <v>41</v>
      </c>
      <c r="J109" s="48">
        <v>42527</v>
      </c>
      <c r="K109" s="3" t="s">
        <v>140</v>
      </c>
      <c r="L109" s="3" t="s">
        <v>34</v>
      </c>
      <c r="M109" s="3" t="s">
        <v>8</v>
      </c>
      <c r="N109" s="13"/>
    </row>
    <row r="110" spans="1:15" ht="26.4" x14ac:dyDescent="0.3">
      <c r="A110" s="44">
        <v>109</v>
      </c>
      <c r="B110" s="8" t="s">
        <v>53</v>
      </c>
      <c r="C110" s="21" t="s">
        <v>314</v>
      </c>
      <c r="D110" s="3" t="s">
        <v>9</v>
      </c>
      <c r="E110" s="37" t="s">
        <v>10</v>
      </c>
      <c r="F110" s="3" t="s">
        <v>15</v>
      </c>
      <c r="G110" s="8">
        <v>638388</v>
      </c>
      <c r="H110" s="8">
        <v>7528209</v>
      </c>
      <c r="I110" s="13" t="s">
        <v>41</v>
      </c>
      <c r="J110" s="48">
        <v>42527</v>
      </c>
      <c r="K110" s="3" t="s">
        <v>140</v>
      </c>
      <c r="L110" s="3" t="s">
        <v>34</v>
      </c>
      <c r="M110" s="3" t="s">
        <v>8</v>
      </c>
      <c r="N110" s="13"/>
    </row>
    <row r="111" spans="1:15" ht="26.4" x14ac:dyDescent="0.3">
      <c r="A111" s="44">
        <v>110</v>
      </c>
      <c r="B111" s="8" t="s">
        <v>316</v>
      </c>
      <c r="C111" s="21" t="s">
        <v>315</v>
      </c>
      <c r="D111" s="3" t="s">
        <v>218</v>
      </c>
      <c r="E111" s="37" t="s">
        <v>10</v>
      </c>
      <c r="F111" s="3" t="s">
        <v>15</v>
      </c>
      <c r="G111" s="8">
        <v>638311</v>
      </c>
      <c r="H111" s="8">
        <v>7528187</v>
      </c>
      <c r="I111" s="13" t="s">
        <v>41</v>
      </c>
      <c r="J111" s="48">
        <v>42527</v>
      </c>
      <c r="K111" s="3" t="s">
        <v>140</v>
      </c>
      <c r="L111" s="3" t="s">
        <v>34</v>
      </c>
      <c r="M111" s="3" t="s">
        <v>8</v>
      </c>
      <c r="N111" s="13"/>
    </row>
    <row r="112" spans="1:15" ht="26.4" x14ac:dyDescent="0.3">
      <c r="A112" s="44">
        <v>111</v>
      </c>
      <c r="B112" s="8" t="s">
        <v>318</v>
      </c>
      <c r="C112" s="14" t="s">
        <v>317</v>
      </c>
      <c r="D112" s="17" t="s">
        <v>19</v>
      </c>
      <c r="E112" s="38" t="s">
        <v>10</v>
      </c>
      <c r="F112" s="16" t="s">
        <v>50</v>
      </c>
      <c r="G112" s="15">
        <v>638025</v>
      </c>
      <c r="H112" s="15">
        <v>7528422</v>
      </c>
      <c r="I112" s="13" t="s">
        <v>41</v>
      </c>
      <c r="J112" s="48">
        <v>42528</v>
      </c>
      <c r="K112" s="3" t="s">
        <v>140</v>
      </c>
      <c r="L112" s="4" t="s">
        <v>16</v>
      </c>
      <c r="M112" s="3" t="s">
        <v>8</v>
      </c>
      <c r="N112" s="13"/>
    </row>
    <row r="113" spans="1:15" ht="26.4" x14ac:dyDescent="0.3">
      <c r="A113" s="44">
        <v>112</v>
      </c>
      <c r="B113" s="8" t="s">
        <v>320</v>
      </c>
      <c r="C113" s="14" t="s">
        <v>319</v>
      </c>
      <c r="D113" s="17" t="s">
        <v>39</v>
      </c>
      <c r="E113" s="38" t="s">
        <v>10</v>
      </c>
      <c r="F113" s="3" t="s">
        <v>15</v>
      </c>
      <c r="G113" s="15">
        <v>638309</v>
      </c>
      <c r="H113" s="15">
        <v>7528256</v>
      </c>
      <c r="I113" s="13" t="s">
        <v>41</v>
      </c>
      <c r="J113" s="48">
        <v>42528</v>
      </c>
      <c r="K113" s="3" t="s">
        <v>140</v>
      </c>
      <c r="L113" s="4" t="s">
        <v>16</v>
      </c>
      <c r="M113" s="3" t="s">
        <v>8</v>
      </c>
      <c r="N113" s="13"/>
    </row>
    <row r="114" spans="1:15" ht="26.4" x14ac:dyDescent="0.3">
      <c r="A114" s="44">
        <v>113</v>
      </c>
      <c r="B114" s="8" t="s">
        <v>322</v>
      </c>
      <c r="C114" s="14" t="s">
        <v>321</v>
      </c>
      <c r="D114" s="17" t="s">
        <v>39</v>
      </c>
      <c r="E114" s="38" t="s">
        <v>10</v>
      </c>
      <c r="F114" s="3" t="s">
        <v>15</v>
      </c>
      <c r="G114" s="15">
        <v>638299</v>
      </c>
      <c r="H114" s="15">
        <v>7528264</v>
      </c>
      <c r="I114" s="13" t="s">
        <v>41</v>
      </c>
      <c r="J114" s="48">
        <v>42528</v>
      </c>
      <c r="K114" s="3" t="s">
        <v>140</v>
      </c>
      <c r="L114" s="4" t="s">
        <v>16</v>
      </c>
      <c r="M114" s="3" t="s">
        <v>8</v>
      </c>
      <c r="N114" s="13"/>
    </row>
    <row r="115" spans="1:15" ht="26.4" x14ac:dyDescent="0.3">
      <c r="A115" s="44">
        <v>114</v>
      </c>
      <c r="B115" s="8" t="s">
        <v>323</v>
      </c>
      <c r="C115" s="14" t="s">
        <v>1181</v>
      </c>
      <c r="D115" s="17" t="s">
        <v>26</v>
      </c>
      <c r="E115" s="38" t="s">
        <v>10</v>
      </c>
      <c r="F115" s="3" t="s">
        <v>324</v>
      </c>
      <c r="G115" s="8">
        <v>638106</v>
      </c>
      <c r="H115" s="8">
        <v>7527879</v>
      </c>
      <c r="I115" s="13" t="s">
        <v>41</v>
      </c>
      <c r="J115" s="48">
        <v>42528</v>
      </c>
      <c r="K115" s="3" t="s">
        <v>140</v>
      </c>
      <c r="L115" s="4" t="s">
        <v>325</v>
      </c>
      <c r="M115" s="3" t="s">
        <v>8</v>
      </c>
      <c r="N115" s="13"/>
    </row>
    <row r="116" spans="1:15" ht="26.4" x14ac:dyDescent="0.3">
      <c r="A116" s="44">
        <v>115</v>
      </c>
      <c r="B116" s="8" t="s">
        <v>327</v>
      </c>
      <c r="C116" s="14" t="s">
        <v>326</v>
      </c>
      <c r="D116" s="3" t="s">
        <v>9</v>
      </c>
      <c r="E116" s="38" t="s">
        <v>10</v>
      </c>
      <c r="F116" s="3" t="s">
        <v>15</v>
      </c>
      <c r="G116" s="8">
        <v>638266</v>
      </c>
      <c r="H116" s="8">
        <v>7528077</v>
      </c>
      <c r="I116" s="13" t="s">
        <v>41</v>
      </c>
      <c r="J116" s="48">
        <v>42528</v>
      </c>
      <c r="K116" s="3" t="s">
        <v>140</v>
      </c>
      <c r="L116" s="3" t="s">
        <v>34</v>
      </c>
      <c r="M116" s="3" t="s">
        <v>8</v>
      </c>
      <c r="N116" s="13"/>
    </row>
    <row r="117" spans="1:15" ht="26.4" x14ac:dyDescent="0.3">
      <c r="A117" s="44">
        <v>116</v>
      </c>
      <c r="B117" s="8" t="s">
        <v>329</v>
      </c>
      <c r="C117" s="21" t="s">
        <v>328</v>
      </c>
      <c r="D117" s="3" t="s">
        <v>18</v>
      </c>
      <c r="E117" s="38" t="s">
        <v>10</v>
      </c>
      <c r="F117" s="3" t="s">
        <v>324</v>
      </c>
      <c r="G117" s="8">
        <v>638266</v>
      </c>
      <c r="H117" s="8">
        <v>7528078</v>
      </c>
      <c r="I117" s="13" t="s">
        <v>41</v>
      </c>
      <c r="J117" s="48">
        <v>42528</v>
      </c>
      <c r="K117" s="3" t="s">
        <v>140</v>
      </c>
      <c r="L117" s="3" t="s">
        <v>51</v>
      </c>
      <c r="M117" s="17" t="s">
        <v>8</v>
      </c>
      <c r="N117" s="13"/>
    </row>
    <row r="118" spans="1:15" ht="26.4" x14ac:dyDescent="0.3">
      <c r="A118" s="44">
        <v>117</v>
      </c>
      <c r="B118" s="8" t="s">
        <v>331</v>
      </c>
      <c r="C118" s="21" t="s">
        <v>330</v>
      </c>
      <c r="D118" s="3" t="s">
        <v>211</v>
      </c>
      <c r="E118" s="38" t="s">
        <v>10</v>
      </c>
      <c r="F118" s="3" t="s">
        <v>15</v>
      </c>
      <c r="G118" s="8">
        <v>638287</v>
      </c>
      <c r="H118" s="8">
        <v>7528170</v>
      </c>
      <c r="I118" s="13" t="s">
        <v>41</v>
      </c>
      <c r="J118" s="48">
        <v>42528</v>
      </c>
      <c r="K118" s="3" t="s">
        <v>140</v>
      </c>
      <c r="L118" s="3" t="s">
        <v>51</v>
      </c>
      <c r="M118" s="17" t="s">
        <v>8</v>
      </c>
      <c r="N118" s="13"/>
    </row>
    <row r="119" spans="1:15" ht="26.4" x14ac:dyDescent="0.3">
      <c r="A119" s="44">
        <v>118</v>
      </c>
      <c r="B119" s="8" t="s">
        <v>332</v>
      </c>
      <c r="C119" s="45" t="s">
        <v>737</v>
      </c>
      <c r="D119" s="3" t="s">
        <v>86</v>
      </c>
      <c r="E119" s="38" t="s">
        <v>10</v>
      </c>
      <c r="F119" s="3" t="s">
        <v>50</v>
      </c>
      <c r="G119" s="8">
        <v>638006</v>
      </c>
      <c r="H119" s="8">
        <v>7528451</v>
      </c>
      <c r="I119" s="13" t="s">
        <v>41</v>
      </c>
      <c r="J119" s="48">
        <v>42529</v>
      </c>
      <c r="K119" s="3" t="s">
        <v>140</v>
      </c>
      <c r="L119" s="3" t="s">
        <v>51</v>
      </c>
      <c r="M119" s="17" t="s">
        <v>8</v>
      </c>
      <c r="N119" s="13" t="s">
        <v>1677</v>
      </c>
      <c r="O119" s="22"/>
    </row>
    <row r="120" spans="1:15" ht="26.4" x14ac:dyDescent="0.3">
      <c r="A120" s="44">
        <v>119</v>
      </c>
      <c r="B120" s="8" t="s">
        <v>334</v>
      </c>
      <c r="C120" s="21" t="s">
        <v>333</v>
      </c>
      <c r="D120" s="3" t="s">
        <v>18</v>
      </c>
      <c r="E120" s="38" t="s">
        <v>10</v>
      </c>
      <c r="F120" s="3" t="s">
        <v>50</v>
      </c>
      <c r="G120" s="8">
        <v>638006</v>
      </c>
      <c r="H120" s="8">
        <v>7528451</v>
      </c>
      <c r="I120" s="13" t="s">
        <v>41</v>
      </c>
      <c r="J120" s="48">
        <v>42529</v>
      </c>
      <c r="K120" s="3" t="s">
        <v>140</v>
      </c>
      <c r="L120" s="3" t="s">
        <v>51</v>
      </c>
      <c r="M120" s="17" t="s">
        <v>8</v>
      </c>
      <c r="N120" s="13"/>
    </row>
    <row r="121" spans="1:15" ht="26.4" x14ac:dyDescent="0.3">
      <c r="A121" s="44">
        <v>120</v>
      </c>
      <c r="B121" s="8" t="s">
        <v>56</v>
      </c>
      <c r="C121" s="21" t="s">
        <v>335</v>
      </c>
      <c r="D121" s="3" t="s">
        <v>25</v>
      </c>
      <c r="E121" s="38" t="s">
        <v>10</v>
      </c>
      <c r="F121" s="3" t="s">
        <v>15</v>
      </c>
      <c r="G121" s="8">
        <v>638329</v>
      </c>
      <c r="H121" s="8">
        <v>7528216</v>
      </c>
      <c r="I121" s="13" t="s">
        <v>41</v>
      </c>
      <c r="J121" s="48">
        <v>42529</v>
      </c>
      <c r="K121" s="3" t="s">
        <v>140</v>
      </c>
      <c r="L121" s="3" t="s">
        <v>55</v>
      </c>
      <c r="M121" s="17" t="s">
        <v>8</v>
      </c>
      <c r="N121" s="13"/>
    </row>
    <row r="122" spans="1:15" ht="26.4" x14ac:dyDescent="0.3">
      <c r="A122" s="44">
        <v>121</v>
      </c>
      <c r="B122" s="8" t="s">
        <v>336</v>
      </c>
      <c r="C122" s="21" t="s">
        <v>1174</v>
      </c>
      <c r="D122" s="3" t="s">
        <v>9</v>
      </c>
      <c r="E122" s="38" t="s">
        <v>10</v>
      </c>
      <c r="F122" s="3" t="s">
        <v>22</v>
      </c>
      <c r="G122" s="8">
        <v>638485</v>
      </c>
      <c r="H122" s="8">
        <v>7528095</v>
      </c>
      <c r="I122" s="13" t="s">
        <v>41</v>
      </c>
      <c r="J122" s="48">
        <v>42529</v>
      </c>
      <c r="K122" s="3" t="s">
        <v>140</v>
      </c>
      <c r="L122" s="3" t="s">
        <v>51</v>
      </c>
      <c r="M122" s="17" t="s">
        <v>8</v>
      </c>
      <c r="N122" s="13"/>
    </row>
    <row r="123" spans="1:15" ht="26.4" x14ac:dyDescent="0.3">
      <c r="A123" s="44">
        <v>122</v>
      </c>
      <c r="B123" s="8" t="s">
        <v>338</v>
      </c>
      <c r="C123" s="21" t="s">
        <v>337</v>
      </c>
      <c r="D123" s="3" t="s">
        <v>23</v>
      </c>
      <c r="E123" s="38" t="s">
        <v>10</v>
      </c>
      <c r="F123" s="3" t="s">
        <v>22</v>
      </c>
      <c r="G123" s="8">
        <v>638509</v>
      </c>
      <c r="H123" s="8">
        <v>7528088</v>
      </c>
      <c r="I123" s="13" t="s">
        <v>41</v>
      </c>
      <c r="J123" s="48">
        <v>42529</v>
      </c>
      <c r="K123" s="3" t="s">
        <v>140</v>
      </c>
      <c r="L123" s="3" t="s">
        <v>51</v>
      </c>
      <c r="M123" s="17" t="s">
        <v>8</v>
      </c>
      <c r="N123" s="13"/>
    </row>
    <row r="124" spans="1:15" ht="26.4" x14ac:dyDescent="0.3">
      <c r="A124" s="44">
        <v>123</v>
      </c>
      <c r="B124" s="8" t="s">
        <v>341</v>
      </c>
      <c r="C124" s="21" t="s">
        <v>339</v>
      </c>
      <c r="D124" s="3" t="s">
        <v>340</v>
      </c>
      <c r="E124" s="38" t="s">
        <v>10</v>
      </c>
      <c r="F124" s="3" t="s">
        <v>22</v>
      </c>
      <c r="G124" s="8">
        <v>638585</v>
      </c>
      <c r="H124" s="8">
        <v>7528026</v>
      </c>
      <c r="I124" s="13" t="s">
        <v>41</v>
      </c>
      <c r="J124" s="48">
        <v>42529</v>
      </c>
      <c r="K124" s="3" t="s">
        <v>140</v>
      </c>
      <c r="L124" s="3" t="s">
        <v>51</v>
      </c>
      <c r="M124" s="17" t="s">
        <v>8</v>
      </c>
      <c r="N124" s="13"/>
    </row>
    <row r="125" spans="1:15" ht="26.4" x14ac:dyDescent="0.3">
      <c r="A125" s="44">
        <v>124</v>
      </c>
      <c r="B125" s="8" t="s">
        <v>343</v>
      </c>
      <c r="C125" s="21" t="s">
        <v>342</v>
      </c>
      <c r="D125" s="3" t="s">
        <v>19</v>
      </c>
      <c r="E125" s="38" t="s">
        <v>10</v>
      </c>
      <c r="F125" s="3" t="s">
        <v>35</v>
      </c>
      <c r="G125" s="8">
        <v>638381</v>
      </c>
      <c r="H125" s="8">
        <v>7528040</v>
      </c>
      <c r="I125" s="13" t="s">
        <v>41</v>
      </c>
      <c r="J125" s="48">
        <v>42529</v>
      </c>
      <c r="K125" s="3" t="s">
        <v>140</v>
      </c>
      <c r="L125" s="3" t="s">
        <v>259</v>
      </c>
      <c r="M125" s="17" t="s">
        <v>8</v>
      </c>
      <c r="N125" s="13"/>
    </row>
    <row r="126" spans="1:15" ht="26.4" x14ac:dyDescent="0.3">
      <c r="A126" s="44">
        <v>125</v>
      </c>
      <c r="B126" s="8" t="s">
        <v>345</v>
      </c>
      <c r="C126" s="21" t="s">
        <v>344</v>
      </c>
      <c r="D126" s="3" t="s">
        <v>262</v>
      </c>
      <c r="E126" s="38" t="s">
        <v>10</v>
      </c>
      <c r="F126" s="3" t="s">
        <v>346</v>
      </c>
      <c r="G126" s="8">
        <v>638982</v>
      </c>
      <c r="H126" s="8">
        <v>7528454</v>
      </c>
      <c r="I126" s="13" t="s">
        <v>287</v>
      </c>
      <c r="J126" s="48">
        <v>42531</v>
      </c>
      <c r="K126" s="3" t="s">
        <v>140</v>
      </c>
      <c r="L126" s="3" t="s">
        <v>347</v>
      </c>
      <c r="M126" s="17" t="s">
        <v>8</v>
      </c>
      <c r="N126" s="13"/>
    </row>
    <row r="127" spans="1:15" ht="26.4" x14ac:dyDescent="0.3">
      <c r="A127" s="44">
        <v>126</v>
      </c>
      <c r="B127" s="8" t="s">
        <v>348</v>
      </c>
      <c r="C127" s="21" t="s">
        <v>276</v>
      </c>
      <c r="D127" s="3" t="s">
        <v>9</v>
      </c>
      <c r="E127" s="38" t="s">
        <v>10</v>
      </c>
      <c r="F127" s="3" t="s">
        <v>349</v>
      </c>
      <c r="G127" s="8">
        <v>637860</v>
      </c>
      <c r="H127" s="8">
        <v>7525982</v>
      </c>
      <c r="I127" s="13" t="s">
        <v>287</v>
      </c>
      <c r="J127" s="48">
        <v>42536</v>
      </c>
      <c r="K127" s="3" t="s">
        <v>140</v>
      </c>
      <c r="L127" s="3" t="s">
        <v>51</v>
      </c>
      <c r="M127" s="17" t="s">
        <v>6</v>
      </c>
      <c r="N127" s="13"/>
    </row>
    <row r="128" spans="1:15" ht="26.4" x14ac:dyDescent="0.3">
      <c r="A128" s="44">
        <v>127</v>
      </c>
      <c r="B128" s="8" t="s">
        <v>350</v>
      </c>
      <c r="C128" s="45" t="s">
        <v>1641</v>
      </c>
      <c r="D128" s="3" t="s">
        <v>235</v>
      </c>
      <c r="E128" s="38" t="s">
        <v>10</v>
      </c>
      <c r="F128" s="3" t="s">
        <v>351</v>
      </c>
      <c r="G128" s="8">
        <v>638572</v>
      </c>
      <c r="H128" s="8">
        <v>7525798</v>
      </c>
      <c r="I128" s="13" t="s">
        <v>287</v>
      </c>
      <c r="J128" s="48">
        <v>42538</v>
      </c>
      <c r="K128" s="3" t="s">
        <v>140</v>
      </c>
      <c r="L128" s="3" t="s">
        <v>352</v>
      </c>
      <c r="M128" s="17" t="s">
        <v>8</v>
      </c>
      <c r="N128" s="13" t="s">
        <v>706</v>
      </c>
    </row>
    <row r="129" spans="1:15" ht="26.4" x14ac:dyDescent="0.3">
      <c r="A129" s="44">
        <v>128</v>
      </c>
      <c r="B129" s="8" t="s">
        <v>58</v>
      </c>
      <c r="C129" s="21" t="s">
        <v>353</v>
      </c>
      <c r="D129" s="3" t="s">
        <v>12</v>
      </c>
      <c r="E129" s="38" t="s">
        <v>10</v>
      </c>
      <c r="F129" s="3" t="s">
        <v>346</v>
      </c>
      <c r="G129" s="8">
        <v>639631</v>
      </c>
      <c r="H129" s="8">
        <v>7528266</v>
      </c>
      <c r="I129" s="13" t="s">
        <v>41</v>
      </c>
      <c r="J129" s="48">
        <v>42554</v>
      </c>
      <c r="K129" s="3" t="s">
        <v>140</v>
      </c>
      <c r="L129" s="3" t="s">
        <v>51</v>
      </c>
      <c r="M129" s="17" t="s">
        <v>8</v>
      </c>
      <c r="N129" s="13"/>
    </row>
    <row r="130" spans="1:15" ht="26.4" x14ac:dyDescent="0.3">
      <c r="A130" s="44">
        <v>129</v>
      </c>
      <c r="B130" s="8" t="s">
        <v>354</v>
      </c>
      <c r="C130" s="21" t="s">
        <v>699</v>
      </c>
      <c r="D130" s="3" t="s">
        <v>19</v>
      </c>
      <c r="E130" s="38" t="s">
        <v>10</v>
      </c>
      <c r="F130" s="3" t="s">
        <v>17</v>
      </c>
      <c r="G130" s="8">
        <v>638804</v>
      </c>
      <c r="H130" s="8">
        <v>7523292</v>
      </c>
      <c r="I130" s="13" t="s">
        <v>41</v>
      </c>
      <c r="J130" s="48">
        <v>42739</v>
      </c>
      <c r="K130" s="3" t="s">
        <v>140</v>
      </c>
      <c r="L130" s="3" t="s">
        <v>355</v>
      </c>
      <c r="M130" s="17" t="s">
        <v>8</v>
      </c>
      <c r="N130" s="13" t="s">
        <v>356</v>
      </c>
    </row>
    <row r="131" spans="1:15" ht="26.4" x14ac:dyDescent="0.3">
      <c r="A131" s="44">
        <v>130</v>
      </c>
      <c r="B131" s="2" t="s">
        <v>359</v>
      </c>
      <c r="C131" s="21" t="s">
        <v>357</v>
      </c>
      <c r="D131" s="3" t="s">
        <v>29</v>
      </c>
      <c r="E131" s="38" t="s">
        <v>121</v>
      </c>
      <c r="F131" s="3" t="s">
        <v>15</v>
      </c>
      <c r="G131" s="8">
        <v>749984</v>
      </c>
      <c r="H131" s="8">
        <v>8718557</v>
      </c>
      <c r="I131" s="13" t="s">
        <v>41</v>
      </c>
      <c r="J131" s="48">
        <v>42957</v>
      </c>
      <c r="K131" s="3" t="s">
        <v>140</v>
      </c>
      <c r="L131" s="8" t="s">
        <v>34</v>
      </c>
      <c r="M131" s="13" t="s">
        <v>8</v>
      </c>
      <c r="N131" s="13"/>
    </row>
    <row r="132" spans="1:15" ht="26.4" x14ac:dyDescent="0.3">
      <c r="A132" s="44">
        <v>131</v>
      </c>
      <c r="B132" s="2" t="s">
        <v>360</v>
      </c>
      <c r="C132" s="21" t="s">
        <v>358</v>
      </c>
      <c r="D132" s="3" t="s">
        <v>340</v>
      </c>
      <c r="E132" s="3" t="s">
        <v>121</v>
      </c>
      <c r="F132" s="3" t="s">
        <v>22</v>
      </c>
      <c r="G132" s="2">
        <v>749959</v>
      </c>
      <c r="H132" s="2">
        <v>8718491</v>
      </c>
      <c r="I132" s="13" t="s">
        <v>41</v>
      </c>
      <c r="J132" s="48">
        <v>42957</v>
      </c>
      <c r="K132" s="3" t="s">
        <v>140</v>
      </c>
      <c r="L132" s="3" t="s">
        <v>34</v>
      </c>
      <c r="M132" s="3" t="s">
        <v>8</v>
      </c>
      <c r="N132" s="13"/>
    </row>
    <row r="133" spans="1:15" ht="26.4" x14ac:dyDescent="0.3">
      <c r="A133" s="44">
        <v>132</v>
      </c>
      <c r="B133" s="2" t="s">
        <v>361</v>
      </c>
      <c r="C133" s="21" t="s">
        <v>384</v>
      </c>
      <c r="D133" s="3" t="s">
        <v>191</v>
      </c>
      <c r="E133" s="3" t="s">
        <v>121</v>
      </c>
      <c r="F133" s="3" t="s">
        <v>15</v>
      </c>
      <c r="G133" s="2">
        <v>749993</v>
      </c>
      <c r="H133" s="2">
        <v>8718511</v>
      </c>
      <c r="I133" s="13" t="s">
        <v>41</v>
      </c>
      <c r="J133" s="48">
        <v>42957</v>
      </c>
      <c r="K133" s="3" t="s">
        <v>140</v>
      </c>
      <c r="L133" s="3" t="s">
        <v>34</v>
      </c>
      <c r="M133" s="3" t="s">
        <v>8</v>
      </c>
      <c r="N133" s="13"/>
    </row>
    <row r="134" spans="1:15" ht="26.4" x14ac:dyDescent="0.3">
      <c r="A134" s="44">
        <v>133</v>
      </c>
      <c r="B134" s="2" t="s">
        <v>362</v>
      </c>
      <c r="C134" s="21" t="s">
        <v>1183</v>
      </c>
      <c r="D134" s="3" t="s">
        <v>9</v>
      </c>
      <c r="E134" s="3" t="s">
        <v>121</v>
      </c>
      <c r="F134" s="3" t="s">
        <v>15</v>
      </c>
      <c r="G134" s="2">
        <v>749993</v>
      </c>
      <c r="H134" s="2">
        <v>8718511</v>
      </c>
      <c r="I134" s="13" t="s">
        <v>41</v>
      </c>
      <c r="J134" s="48">
        <v>42957</v>
      </c>
      <c r="K134" s="3" t="s">
        <v>140</v>
      </c>
      <c r="L134" s="3" t="s">
        <v>34</v>
      </c>
      <c r="M134" s="3" t="s">
        <v>8</v>
      </c>
      <c r="N134" s="13"/>
    </row>
    <row r="135" spans="1:15" ht="26.4" x14ac:dyDescent="0.3">
      <c r="A135" s="44">
        <v>134</v>
      </c>
      <c r="B135" s="2" t="s">
        <v>364</v>
      </c>
      <c r="C135" s="21" t="s">
        <v>363</v>
      </c>
      <c r="D135" s="3" t="s">
        <v>191</v>
      </c>
      <c r="E135" s="3" t="s">
        <v>121</v>
      </c>
      <c r="F135" s="3" t="s">
        <v>15</v>
      </c>
      <c r="G135" s="2">
        <v>749984</v>
      </c>
      <c r="H135" s="2">
        <v>8718557</v>
      </c>
      <c r="I135" s="13" t="s">
        <v>41</v>
      </c>
      <c r="J135" s="48">
        <v>42957</v>
      </c>
      <c r="K135" s="3" t="s">
        <v>140</v>
      </c>
      <c r="L135" s="3" t="s">
        <v>34</v>
      </c>
      <c r="M135" s="3" t="s">
        <v>8</v>
      </c>
      <c r="N135" s="13"/>
    </row>
    <row r="136" spans="1:15" ht="26.4" x14ac:dyDescent="0.3">
      <c r="A136" s="44">
        <v>135</v>
      </c>
      <c r="B136" s="2" t="s">
        <v>365</v>
      </c>
      <c r="C136" s="33" t="s">
        <v>1180</v>
      </c>
      <c r="D136" s="3" t="s">
        <v>170</v>
      </c>
      <c r="E136" s="3" t="s">
        <v>121</v>
      </c>
      <c r="F136" s="3" t="s">
        <v>15</v>
      </c>
      <c r="G136" s="2">
        <v>749968</v>
      </c>
      <c r="H136" s="2">
        <v>8718547</v>
      </c>
      <c r="I136" s="13" t="s">
        <v>41</v>
      </c>
      <c r="J136" s="48">
        <v>42957</v>
      </c>
      <c r="K136" s="3" t="s">
        <v>140</v>
      </c>
      <c r="L136" s="3" t="s">
        <v>34</v>
      </c>
      <c r="M136" s="3" t="s">
        <v>8</v>
      </c>
      <c r="N136" s="13"/>
    </row>
    <row r="137" spans="1:15" ht="26.4" x14ac:dyDescent="0.3">
      <c r="A137" s="49">
        <v>136</v>
      </c>
      <c r="B137" s="19" t="s">
        <v>366</v>
      </c>
      <c r="C137" s="26" t="s">
        <v>337</v>
      </c>
      <c r="D137" s="22" t="s">
        <v>23</v>
      </c>
      <c r="E137" s="3" t="s">
        <v>121</v>
      </c>
      <c r="F137" s="3" t="s">
        <v>15</v>
      </c>
      <c r="G137" s="2">
        <v>749968</v>
      </c>
      <c r="H137" s="2">
        <v>8718547</v>
      </c>
      <c r="I137" s="20" t="s">
        <v>41</v>
      </c>
      <c r="J137" s="50">
        <v>42957</v>
      </c>
      <c r="K137" s="3" t="s">
        <v>140</v>
      </c>
      <c r="L137" s="3" t="s">
        <v>34</v>
      </c>
      <c r="M137" s="3" t="s">
        <v>8</v>
      </c>
      <c r="N137" s="13"/>
    </row>
    <row r="138" spans="1:15" ht="26.4" x14ac:dyDescent="0.3">
      <c r="A138" s="51">
        <v>137</v>
      </c>
      <c r="B138" s="2" t="s">
        <v>367</v>
      </c>
      <c r="C138" s="39" t="s">
        <v>369</v>
      </c>
      <c r="D138" s="5" t="s">
        <v>9</v>
      </c>
      <c r="E138" s="3" t="s">
        <v>121</v>
      </c>
      <c r="F138" s="3" t="s">
        <v>15</v>
      </c>
      <c r="G138" s="2">
        <v>749968</v>
      </c>
      <c r="H138" s="2">
        <v>8718547</v>
      </c>
      <c r="I138" s="18" t="s">
        <v>41</v>
      </c>
      <c r="J138" s="52">
        <v>42957</v>
      </c>
      <c r="K138" s="3" t="s">
        <v>140</v>
      </c>
      <c r="L138" s="3" t="s">
        <v>34</v>
      </c>
      <c r="M138" s="3" t="s">
        <v>8</v>
      </c>
      <c r="N138" s="13"/>
    </row>
    <row r="139" spans="1:15" ht="26.4" x14ac:dyDescent="0.3">
      <c r="A139" s="51">
        <v>138</v>
      </c>
      <c r="B139" s="2" t="s">
        <v>368</v>
      </c>
      <c r="C139" s="39" t="s">
        <v>370</v>
      </c>
      <c r="D139" s="5" t="s">
        <v>38</v>
      </c>
      <c r="E139" s="3" t="s">
        <v>121</v>
      </c>
      <c r="F139" s="3" t="s">
        <v>22</v>
      </c>
      <c r="G139" s="24">
        <v>749973</v>
      </c>
      <c r="H139" s="24">
        <v>8718434</v>
      </c>
      <c r="I139" s="18" t="s">
        <v>41</v>
      </c>
      <c r="J139" s="52">
        <v>42957</v>
      </c>
      <c r="K139" s="5" t="s">
        <v>371</v>
      </c>
      <c r="L139" s="3" t="s">
        <v>372</v>
      </c>
      <c r="M139" s="3" t="s">
        <v>8</v>
      </c>
      <c r="N139" s="13"/>
    </row>
    <row r="140" spans="1:15" ht="26.4" x14ac:dyDescent="0.3">
      <c r="A140" s="51">
        <v>139</v>
      </c>
      <c r="B140" s="2" t="s">
        <v>375</v>
      </c>
      <c r="C140" s="39" t="s">
        <v>374</v>
      </c>
      <c r="D140" s="5" t="s">
        <v>373</v>
      </c>
      <c r="E140" s="3" t="s">
        <v>121</v>
      </c>
      <c r="F140" s="3" t="s">
        <v>15</v>
      </c>
      <c r="G140" s="24">
        <v>749956</v>
      </c>
      <c r="H140" s="24">
        <v>8718534</v>
      </c>
      <c r="I140" s="18" t="s">
        <v>41</v>
      </c>
      <c r="J140" s="52">
        <v>42957</v>
      </c>
      <c r="K140" s="3" t="s">
        <v>140</v>
      </c>
      <c r="L140" s="3" t="s">
        <v>34</v>
      </c>
      <c r="M140" s="3" t="s">
        <v>8</v>
      </c>
      <c r="N140" s="13"/>
    </row>
    <row r="141" spans="1:15" ht="26.4" x14ac:dyDescent="0.3">
      <c r="A141" s="51">
        <v>140</v>
      </c>
      <c r="B141" s="2" t="s">
        <v>376</v>
      </c>
      <c r="C141" s="33" t="s">
        <v>770</v>
      </c>
      <c r="D141" s="5" t="s">
        <v>14</v>
      </c>
      <c r="E141" s="3" t="s">
        <v>121</v>
      </c>
      <c r="F141" s="5" t="s">
        <v>59</v>
      </c>
      <c r="G141" s="24">
        <v>749327</v>
      </c>
      <c r="H141" s="24">
        <v>8718786</v>
      </c>
      <c r="I141" s="18" t="s">
        <v>377</v>
      </c>
      <c r="J141" s="52">
        <v>42958</v>
      </c>
      <c r="K141" s="3" t="s">
        <v>140</v>
      </c>
      <c r="L141" s="3" t="s">
        <v>165</v>
      </c>
      <c r="M141" s="3" t="s">
        <v>8</v>
      </c>
      <c r="N141" s="13"/>
    </row>
    <row r="142" spans="1:15" ht="26.4" x14ac:dyDescent="0.3">
      <c r="A142" s="44">
        <v>141</v>
      </c>
      <c r="B142" s="8" t="s">
        <v>379</v>
      </c>
      <c r="C142" s="21" t="s">
        <v>378</v>
      </c>
      <c r="D142" s="3" t="s">
        <v>29</v>
      </c>
      <c r="E142" s="3" t="s">
        <v>121</v>
      </c>
      <c r="F142" s="3" t="s">
        <v>220</v>
      </c>
      <c r="G142" s="8">
        <v>750177</v>
      </c>
      <c r="H142" s="8">
        <v>8718380</v>
      </c>
      <c r="I142" s="13" t="s">
        <v>380</v>
      </c>
      <c r="J142" s="48">
        <v>42958</v>
      </c>
      <c r="K142" s="3" t="s">
        <v>140</v>
      </c>
      <c r="L142" s="3" t="s">
        <v>381</v>
      </c>
      <c r="M142" s="3" t="s">
        <v>8</v>
      </c>
      <c r="N142" s="13"/>
    </row>
    <row r="143" spans="1:15" ht="26.4" x14ac:dyDescent="0.3">
      <c r="A143" s="44">
        <v>142</v>
      </c>
      <c r="B143" s="8" t="s">
        <v>383</v>
      </c>
      <c r="C143" s="21" t="s">
        <v>382</v>
      </c>
      <c r="D143" s="3" t="s">
        <v>9</v>
      </c>
      <c r="E143" s="3" t="s">
        <v>121</v>
      </c>
      <c r="F143" s="3" t="s">
        <v>22</v>
      </c>
      <c r="G143" s="8">
        <v>749995</v>
      </c>
      <c r="H143" s="8">
        <v>8718501</v>
      </c>
      <c r="I143" s="13" t="s">
        <v>380</v>
      </c>
      <c r="J143" s="48">
        <v>42958</v>
      </c>
      <c r="K143" s="3" t="s">
        <v>140</v>
      </c>
      <c r="L143" s="3" t="s">
        <v>34</v>
      </c>
      <c r="M143" s="3" t="s">
        <v>8</v>
      </c>
      <c r="N143" s="13"/>
    </row>
    <row r="144" spans="1:15" ht="26.4" x14ac:dyDescent="0.3">
      <c r="A144" s="44">
        <v>143</v>
      </c>
      <c r="B144" s="8" t="s">
        <v>389</v>
      </c>
      <c r="C144" s="21" t="s">
        <v>388</v>
      </c>
      <c r="D144" s="3" t="s">
        <v>86</v>
      </c>
      <c r="E144" s="3" t="s">
        <v>121</v>
      </c>
      <c r="F144" s="3" t="s">
        <v>385</v>
      </c>
      <c r="G144" s="8">
        <v>750816</v>
      </c>
      <c r="H144" s="8">
        <v>8719099</v>
      </c>
      <c r="I144" s="13" t="s">
        <v>386</v>
      </c>
      <c r="J144" s="48">
        <v>42959</v>
      </c>
      <c r="K144" s="3" t="s">
        <v>140</v>
      </c>
      <c r="L144" s="3" t="s">
        <v>387</v>
      </c>
      <c r="M144" s="3" t="s">
        <v>8</v>
      </c>
      <c r="N144" s="13" t="s">
        <v>1678</v>
      </c>
      <c r="O144" s="22"/>
    </row>
    <row r="145" spans="1:15" ht="26.4" x14ac:dyDescent="0.3">
      <c r="A145" s="44">
        <v>144</v>
      </c>
      <c r="B145" s="8" t="s">
        <v>390</v>
      </c>
      <c r="C145" s="21" t="s">
        <v>394</v>
      </c>
      <c r="D145" s="3" t="s">
        <v>218</v>
      </c>
      <c r="E145" s="3" t="s">
        <v>121</v>
      </c>
      <c r="F145" s="3" t="s">
        <v>395</v>
      </c>
      <c r="G145" s="8">
        <v>750440</v>
      </c>
      <c r="H145" s="8">
        <v>8719150</v>
      </c>
      <c r="I145" s="13" t="s">
        <v>386</v>
      </c>
      <c r="J145" s="48">
        <v>42959</v>
      </c>
      <c r="K145" s="3" t="s">
        <v>140</v>
      </c>
      <c r="L145" s="3" t="s">
        <v>34</v>
      </c>
      <c r="M145" s="3" t="s">
        <v>8</v>
      </c>
      <c r="N145" s="13"/>
    </row>
    <row r="146" spans="1:15" ht="26.4" x14ac:dyDescent="0.3">
      <c r="A146" s="44">
        <v>145</v>
      </c>
      <c r="B146" s="8" t="s">
        <v>391</v>
      </c>
      <c r="C146" s="21" t="s">
        <v>397</v>
      </c>
      <c r="D146" s="3" t="s">
        <v>396</v>
      </c>
      <c r="E146" s="3" t="s">
        <v>121</v>
      </c>
      <c r="F146" s="3" t="s">
        <v>395</v>
      </c>
      <c r="G146" s="8">
        <v>750365</v>
      </c>
      <c r="H146" s="8">
        <v>8718958</v>
      </c>
      <c r="I146" s="13" t="s">
        <v>386</v>
      </c>
      <c r="J146" s="48">
        <v>42959</v>
      </c>
      <c r="K146" s="3" t="s">
        <v>267</v>
      </c>
      <c r="L146" s="3" t="s">
        <v>157</v>
      </c>
      <c r="M146" s="3" t="s">
        <v>8</v>
      </c>
      <c r="N146" s="13"/>
    </row>
    <row r="147" spans="1:15" ht="26.4" x14ac:dyDescent="0.3">
      <c r="A147" s="44">
        <v>146</v>
      </c>
      <c r="B147" s="8" t="s">
        <v>392</v>
      </c>
      <c r="C147" s="21" t="s">
        <v>398</v>
      </c>
      <c r="D147" s="3" t="s">
        <v>399</v>
      </c>
      <c r="E147" s="3" t="s">
        <v>121</v>
      </c>
      <c r="F147" s="3" t="s">
        <v>395</v>
      </c>
      <c r="G147" s="8">
        <v>750389</v>
      </c>
      <c r="H147" s="8">
        <v>8718718</v>
      </c>
      <c r="I147" s="13" t="s">
        <v>386</v>
      </c>
      <c r="J147" s="48">
        <v>42959</v>
      </c>
      <c r="K147" s="3" t="s">
        <v>140</v>
      </c>
      <c r="L147" s="3" t="s">
        <v>157</v>
      </c>
      <c r="M147" s="3" t="s">
        <v>8</v>
      </c>
      <c r="N147" s="13"/>
    </row>
    <row r="148" spans="1:15" ht="26.4" x14ac:dyDescent="0.3">
      <c r="A148" s="44">
        <v>147</v>
      </c>
      <c r="B148" s="8" t="s">
        <v>393</v>
      </c>
      <c r="C148" s="21" t="s">
        <v>680</v>
      </c>
      <c r="D148" s="3" t="s">
        <v>500</v>
      </c>
      <c r="E148" s="3" t="s">
        <v>121</v>
      </c>
      <c r="F148" s="3" t="s">
        <v>395</v>
      </c>
      <c r="G148" s="8">
        <v>750399</v>
      </c>
      <c r="H148" s="8">
        <v>8718691</v>
      </c>
      <c r="I148" s="13" t="s">
        <v>386</v>
      </c>
      <c r="J148" s="48">
        <v>42959</v>
      </c>
      <c r="K148" s="3" t="s">
        <v>267</v>
      </c>
      <c r="L148" s="3" t="s">
        <v>400</v>
      </c>
      <c r="M148" s="3" t="s">
        <v>8</v>
      </c>
      <c r="N148" s="13"/>
    </row>
    <row r="149" spans="1:15" ht="26.4" x14ac:dyDescent="0.3">
      <c r="A149" s="44">
        <v>148</v>
      </c>
      <c r="B149" s="8" t="s">
        <v>402</v>
      </c>
      <c r="C149" s="36" t="s">
        <v>401</v>
      </c>
      <c r="D149" s="3" t="s">
        <v>31</v>
      </c>
      <c r="E149" s="3" t="s">
        <v>121</v>
      </c>
      <c r="F149" s="3" t="s">
        <v>385</v>
      </c>
      <c r="G149" s="8">
        <v>750721</v>
      </c>
      <c r="H149" s="8">
        <v>8719104</v>
      </c>
      <c r="I149" s="13" t="s">
        <v>386</v>
      </c>
      <c r="J149" s="48">
        <v>42959</v>
      </c>
      <c r="K149" s="3" t="s">
        <v>140</v>
      </c>
      <c r="L149" s="3" t="s">
        <v>403</v>
      </c>
      <c r="M149" s="3" t="s">
        <v>8</v>
      </c>
      <c r="N149" s="13"/>
    </row>
    <row r="150" spans="1:15" ht="26.4" x14ac:dyDescent="0.3">
      <c r="A150" s="44">
        <v>149</v>
      </c>
      <c r="B150" s="8" t="s">
        <v>405</v>
      </c>
      <c r="C150" s="36" t="s">
        <v>404</v>
      </c>
      <c r="D150" s="3" t="s">
        <v>30</v>
      </c>
      <c r="E150" s="3" t="s">
        <v>121</v>
      </c>
      <c r="F150" s="3" t="s">
        <v>28</v>
      </c>
      <c r="G150" s="8">
        <v>750208</v>
      </c>
      <c r="H150" s="8">
        <v>8718005</v>
      </c>
      <c r="I150" s="13" t="s">
        <v>386</v>
      </c>
      <c r="J150" s="48">
        <v>42960</v>
      </c>
      <c r="K150" s="3" t="s">
        <v>140</v>
      </c>
      <c r="L150" s="3" t="s">
        <v>387</v>
      </c>
      <c r="M150" s="3" t="s">
        <v>8</v>
      </c>
      <c r="N150" s="13" t="s">
        <v>700</v>
      </c>
    </row>
    <row r="151" spans="1:15" ht="26.4" x14ac:dyDescent="0.3">
      <c r="A151" s="44">
        <v>150</v>
      </c>
      <c r="B151" s="8" t="s">
        <v>406</v>
      </c>
      <c r="C151" s="36" t="s">
        <v>404</v>
      </c>
      <c r="D151" s="3" t="s">
        <v>30</v>
      </c>
      <c r="E151" s="3" t="s">
        <v>121</v>
      </c>
      <c r="F151" s="3" t="s">
        <v>28</v>
      </c>
      <c r="G151" s="8">
        <v>750228</v>
      </c>
      <c r="H151" s="8">
        <v>8718078</v>
      </c>
      <c r="I151" s="13" t="s">
        <v>386</v>
      </c>
      <c r="J151" s="48">
        <v>42960</v>
      </c>
      <c r="K151" s="3" t="s">
        <v>140</v>
      </c>
      <c r="L151" s="3" t="s">
        <v>387</v>
      </c>
      <c r="M151" s="3" t="s">
        <v>8</v>
      </c>
      <c r="N151" s="13" t="s">
        <v>701</v>
      </c>
    </row>
    <row r="152" spans="1:15" ht="26.4" x14ac:dyDescent="0.3">
      <c r="A152" s="44">
        <v>151</v>
      </c>
      <c r="B152" s="8" t="s">
        <v>408</v>
      </c>
      <c r="C152" s="36" t="s">
        <v>407</v>
      </c>
      <c r="D152" s="3" t="s">
        <v>19</v>
      </c>
      <c r="E152" s="3" t="s">
        <v>121</v>
      </c>
      <c r="F152" s="3" t="s">
        <v>28</v>
      </c>
      <c r="G152" s="8">
        <v>750257</v>
      </c>
      <c r="H152" s="8">
        <v>8717969</v>
      </c>
      <c r="I152" s="13" t="s">
        <v>386</v>
      </c>
      <c r="J152" s="48">
        <v>42960</v>
      </c>
      <c r="K152" s="3" t="s">
        <v>140</v>
      </c>
      <c r="L152" s="3" t="s">
        <v>403</v>
      </c>
      <c r="M152" s="3" t="s">
        <v>8</v>
      </c>
      <c r="N152" s="13"/>
    </row>
    <row r="153" spans="1:15" ht="26.4" x14ac:dyDescent="0.3">
      <c r="A153" s="44">
        <v>152</v>
      </c>
      <c r="B153" s="8" t="s">
        <v>410</v>
      </c>
      <c r="C153" s="36" t="s">
        <v>409</v>
      </c>
      <c r="D153" s="3" t="s">
        <v>86</v>
      </c>
      <c r="E153" s="3" t="s">
        <v>121</v>
      </c>
      <c r="F153" s="3" t="s">
        <v>181</v>
      </c>
      <c r="G153" s="8">
        <v>749991</v>
      </c>
      <c r="H153" s="8">
        <v>8718127</v>
      </c>
      <c r="I153" s="13" t="s">
        <v>386</v>
      </c>
      <c r="J153" s="48">
        <v>42960</v>
      </c>
      <c r="K153" s="3" t="s">
        <v>140</v>
      </c>
      <c r="L153" s="3" t="s">
        <v>411</v>
      </c>
      <c r="M153" s="3" t="s">
        <v>8</v>
      </c>
      <c r="N153" s="13" t="s">
        <v>1678</v>
      </c>
      <c r="O153" s="22"/>
    </row>
    <row r="154" spans="1:15" ht="26.4" x14ac:dyDescent="0.3">
      <c r="A154" s="44">
        <v>153</v>
      </c>
      <c r="B154" s="8" t="s">
        <v>427</v>
      </c>
      <c r="C154" s="36" t="s">
        <v>426</v>
      </c>
      <c r="D154" s="3" t="s">
        <v>9</v>
      </c>
      <c r="E154" s="3" t="s">
        <v>121</v>
      </c>
      <c r="F154" s="3" t="s">
        <v>424</v>
      </c>
      <c r="G154" s="8">
        <v>750688</v>
      </c>
      <c r="H154" s="8">
        <v>8719453</v>
      </c>
      <c r="I154" s="13" t="s">
        <v>414</v>
      </c>
      <c r="J154" s="48">
        <v>42961</v>
      </c>
      <c r="K154" s="3" t="s">
        <v>140</v>
      </c>
      <c r="L154" s="3" t="s">
        <v>425</v>
      </c>
      <c r="M154" s="3" t="s">
        <v>8</v>
      </c>
      <c r="N154" s="13"/>
    </row>
    <row r="155" spans="1:15" ht="26.4" x14ac:dyDescent="0.3">
      <c r="A155" s="44">
        <v>154</v>
      </c>
      <c r="B155" s="8" t="s">
        <v>412</v>
      </c>
      <c r="C155" s="21" t="s">
        <v>1631</v>
      </c>
      <c r="D155" s="3" t="s">
        <v>9</v>
      </c>
      <c r="E155" s="3" t="s">
        <v>121</v>
      </c>
      <c r="F155" s="3" t="s">
        <v>413</v>
      </c>
      <c r="G155" s="8">
        <v>750405</v>
      </c>
      <c r="H155" s="8">
        <v>8720095</v>
      </c>
      <c r="I155" s="13" t="s">
        <v>414</v>
      </c>
      <c r="J155" s="48">
        <v>42961</v>
      </c>
      <c r="K155" s="3" t="s">
        <v>140</v>
      </c>
      <c r="L155" s="3" t="s">
        <v>415</v>
      </c>
      <c r="M155" s="3" t="s">
        <v>8</v>
      </c>
      <c r="N155" s="13"/>
    </row>
    <row r="156" spans="1:15" ht="26.4" x14ac:dyDescent="0.3">
      <c r="A156" s="44">
        <v>155</v>
      </c>
      <c r="B156" s="8" t="s">
        <v>417</v>
      </c>
      <c r="C156" s="36" t="s">
        <v>416</v>
      </c>
      <c r="D156" s="3" t="s">
        <v>9</v>
      </c>
      <c r="E156" s="3" t="s">
        <v>121</v>
      </c>
      <c r="F156" s="3" t="s">
        <v>413</v>
      </c>
      <c r="G156" s="8">
        <v>750405</v>
      </c>
      <c r="H156" s="8">
        <v>8720095</v>
      </c>
      <c r="I156" s="13" t="s">
        <v>414</v>
      </c>
      <c r="J156" s="48">
        <v>42961</v>
      </c>
      <c r="K156" s="3" t="s">
        <v>140</v>
      </c>
      <c r="L156" s="3" t="s">
        <v>415</v>
      </c>
      <c r="M156" s="3" t="s">
        <v>8</v>
      </c>
      <c r="N156" s="13"/>
    </row>
    <row r="157" spans="1:15" ht="26.4" x14ac:dyDescent="0.3">
      <c r="A157" s="44">
        <v>156</v>
      </c>
      <c r="B157" s="8" t="s">
        <v>421</v>
      </c>
      <c r="C157" s="36" t="s">
        <v>420</v>
      </c>
      <c r="D157" s="3" t="s">
        <v>9</v>
      </c>
      <c r="E157" s="3" t="s">
        <v>121</v>
      </c>
      <c r="F157" s="3" t="s">
        <v>418</v>
      </c>
      <c r="G157" s="8">
        <v>750442</v>
      </c>
      <c r="H157" s="8">
        <v>8719318</v>
      </c>
      <c r="I157" s="13" t="s">
        <v>414</v>
      </c>
      <c r="J157" s="48">
        <v>42961</v>
      </c>
      <c r="K157" s="3" t="s">
        <v>140</v>
      </c>
      <c r="L157" s="3" t="s">
        <v>419</v>
      </c>
      <c r="M157" s="3" t="s">
        <v>8</v>
      </c>
      <c r="N157" s="13"/>
    </row>
    <row r="158" spans="1:15" ht="26.4" x14ac:dyDescent="0.3">
      <c r="A158" s="44">
        <v>157</v>
      </c>
      <c r="B158" s="8" t="s">
        <v>423</v>
      </c>
      <c r="C158" s="36" t="s">
        <v>422</v>
      </c>
      <c r="D158" s="3" t="s">
        <v>23</v>
      </c>
      <c r="E158" s="3" t="s">
        <v>121</v>
      </c>
      <c r="F158" s="3" t="s">
        <v>418</v>
      </c>
      <c r="G158" s="8">
        <v>750442</v>
      </c>
      <c r="H158" s="8">
        <v>8719318</v>
      </c>
      <c r="I158" s="13" t="s">
        <v>414</v>
      </c>
      <c r="J158" s="48">
        <v>42961</v>
      </c>
      <c r="K158" s="3" t="s">
        <v>140</v>
      </c>
      <c r="L158" s="3" t="s">
        <v>419</v>
      </c>
      <c r="M158" s="3" t="s">
        <v>8</v>
      </c>
      <c r="N158" s="13"/>
    </row>
    <row r="159" spans="1:15" ht="26.4" x14ac:dyDescent="0.3">
      <c r="A159" s="44">
        <v>158</v>
      </c>
      <c r="B159" s="8" t="s">
        <v>678</v>
      </c>
      <c r="C159" s="36" t="s">
        <v>677</v>
      </c>
      <c r="D159" s="3" t="s">
        <v>29</v>
      </c>
      <c r="E159" s="13" t="s">
        <v>121</v>
      </c>
      <c r="F159" s="3" t="s">
        <v>679</v>
      </c>
      <c r="G159" s="8">
        <v>749974</v>
      </c>
      <c r="H159" s="2">
        <v>8718545</v>
      </c>
      <c r="I159" s="13" t="s">
        <v>4</v>
      </c>
      <c r="J159" s="48">
        <v>42985</v>
      </c>
      <c r="K159" s="3" t="s">
        <v>140</v>
      </c>
      <c r="L159" s="13" t="s">
        <v>34</v>
      </c>
      <c r="M159" s="3" t="s">
        <v>8</v>
      </c>
      <c r="N159" s="13"/>
    </row>
    <row r="160" spans="1:15" ht="26.4" x14ac:dyDescent="0.3">
      <c r="A160" s="44">
        <v>159</v>
      </c>
      <c r="B160" s="8" t="s">
        <v>429</v>
      </c>
      <c r="C160" s="36" t="s">
        <v>428</v>
      </c>
      <c r="D160" s="3" t="s">
        <v>14</v>
      </c>
      <c r="E160" s="3" t="s">
        <v>121</v>
      </c>
      <c r="F160" s="3" t="s">
        <v>220</v>
      </c>
      <c r="G160" s="8">
        <v>750162</v>
      </c>
      <c r="H160" s="8">
        <v>8718300</v>
      </c>
      <c r="I160" s="13" t="s">
        <v>430</v>
      </c>
      <c r="J160" s="48">
        <v>42962</v>
      </c>
      <c r="K160" s="3" t="s">
        <v>140</v>
      </c>
      <c r="L160" s="3" t="s">
        <v>431</v>
      </c>
      <c r="M160" s="3" t="s">
        <v>8</v>
      </c>
      <c r="N160" s="3" t="s">
        <v>1417</v>
      </c>
    </row>
    <row r="161" spans="1:14" ht="26.4" x14ac:dyDescent="0.3">
      <c r="A161" s="44">
        <v>160</v>
      </c>
      <c r="B161" s="8" t="s">
        <v>439</v>
      </c>
      <c r="C161" s="36" t="s">
        <v>432</v>
      </c>
      <c r="D161" s="3" t="s">
        <v>12</v>
      </c>
      <c r="E161" s="3" t="s">
        <v>121</v>
      </c>
      <c r="F161" s="3" t="s">
        <v>437</v>
      </c>
      <c r="G161" s="8">
        <v>749691</v>
      </c>
      <c r="H161" s="8">
        <v>8718277</v>
      </c>
      <c r="I161" s="13" t="s">
        <v>4</v>
      </c>
      <c r="J161" s="48">
        <v>42962</v>
      </c>
      <c r="K161" s="3" t="s">
        <v>140</v>
      </c>
      <c r="L161" s="3" t="s">
        <v>438</v>
      </c>
      <c r="M161" s="3" t="s">
        <v>6</v>
      </c>
      <c r="N161" s="13"/>
    </row>
    <row r="162" spans="1:14" ht="26.4" x14ac:dyDescent="0.3">
      <c r="A162" s="44">
        <v>161</v>
      </c>
      <c r="B162" s="8" t="s">
        <v>440</v>
      </c>
      <c r="C162" s="36" t="s">
        <v>433</v>
      </c>
      <c r="D162" s="3" t="s">
        <v>20</v>
      </c>
      <c r="E162" s="3" t="s">
        <v>121</v>
      </c>
      <c r="F162" s="3" t="s">
        <v>437</v>
      </c>
      <c r="G162" s="8">
        <v>749691</v>
      </c>
      <c r="H162" s="8">
        <v>8718277</v>
      </c>
      <c r="I162" s="13" t="s">
        <v>4</v>
      </c>
      <c r="J162" s="48">
        <v>42962</v>
      </c>
      <c r="K162" s="3" t="s">
        <v>140</v>
      </c>
      <c r="L162" s="3" t="s">
        <v>438</v>
      </c>
      <c r="M162" s="3" t="s">
        <v>6</v>
      </c>
      <c r="N162" s="13"/>
    </row>
    <row r="163" spans="1:14" ht="26.4" x14ac:dyDescent="0.3">
      <c r="A163" s="44">
        <v>162</v>
      </c>
      <c r="B163" s="8" t="s">
        <v>441</v>
      </c>
      <c r="C163" s="36" t="s">
        <v>434</v>
      </c>
      <c r="D163" s="3" t="s">
        <v>14</v>
      </c>
      <c r="E163" s="3" t="s">
        <v>121</v>
      </c>
      <c r="F163" s="3" t="s">
        <v>437</v>
      </c>
      <c r="G163" s="8">
        <v>749691</v>
      </c>
      <c r="H163" s="8">
        <v>8718277</v>
      </c>
      <c r="I163" s="13" t="s">
        <v>4</v>
      </c>
      <c r="J163" s="48">
        <v>42962</v>
      </c>
      <c r="K163" s="3" t="s">
        <v>140</v>
      </c>
      <c r="L163" s="3" t="s">
        <v>438</v>
      </c>
      <c r="M163" s="3" t="s">
        <v>6</v>
      </c>
      <c r="N163" s="13"/>
    </row>
    <row r="164" spans="1:14" ht="26.4" x14ac:dyDescent="0.3">
      <c r="A164" s="44">
        <v>163</v>
      </c>
      <c r="B164" s="8" t="s">
        <v>442</v>
      </c>
      <c r="C164" s="36" t="s">
        <v>435</v>
      </c>
      <c r="D164" s="13" t="s">
        <v>765</v>
      </c>
      <c r="E164" s="3" t="s">
        <v>121</v>
      </c>
      <c r="F164" s="3" t="s">
        <v>437</v>
      </c>
      <c r="G164" s="8">
        <v>749693</v>
      </c>
      <c r="H164" s="8">
        <v>8718329</v>
      </c>
      <c r="I164" s="13" t="s">
        <v>4</v>
      </c>
      <c r="J164" s="48">
        <v>42962</v>
      </c>
      <c r="K164" s="3" t="s">
        <v>140</v>
      </c>
      <c r="L164" s="3" t="s">
        <v>449</v>
      </c>
      <c r="M164" s="3" t="s">
        <v>8</v>
      </c>
      <c r="N164" s="13"/>
    </row>
    <row r="165" spans="1:14" ht="26.4" x14ac:dyDescent="0.3">
      <c r="A165" s="44">
        <v>164</v>
      </c>
      <c r="B165" s="8" t="s">
        <v>443</v>
      </c>
      <c r="C165" s="36" t="s">
        <v>715</v>
      </c>
      <c r="D165" s="3" t="s">
        <v>255</v>
      </c>
      <c r="E165" s="3" t="s">
        <v>121</v>
      </c>
      <c r="F165" s="3" t="s">
        <v>437</v>
      </c>
      <c r="G165" s="8">
        <v>749806</v>
      </c>
      <c r="H165" s="8">
        <v>8718509</v>
      </c>
      <c r="I165" s="13" t="s">
        <v>4</v>
      </c>
      <c r="J165" s="48">
        <v>42962</v>
      </c>
      <c r="K165" s="3" t="s">
        <v>140</v>
      </c>
      <c r="L165" s="3" t="s">
        <v>387</v>
      </c>
      <c r="M165" s="3" t="s">
        <v>8</v>
      </c>
      <c r="N165" s="13"/>
    </row>
    <row r="166" spans="1:14" ht="26.4" x14ac:dyDescent="0.3">
      <c r="A166" s="44">
        <v>165</v>
      </c>
      <c r="B166" s="8" t="s">
        <v>444</v>
      </c>
      <c r="C166" s="36" t="s">
        <v>436</v>
      </c>
      <c r="D166" s="3" t="s">
        <v>446</v>
      </c>
      <c r="E166" s="3" t="s">
        <v>121</v>
      </c>
      <c r="F166" s="3" t="s">
        <v>437</v>
      </c>
      <c r="G166" s="8">
        <v>749741</v>
      </c>
      <c r="H166" s="8">
        <v>8718372</v>
      </c>
      <c r="I166" s="13" t="s">
        <v>4</v>
      </c>
      <c r="J166" s="48">
        <v>42962</v>
      </c>
      <c r="K166" s="3" t="s">
        <v>140</v>
      </c>
      <c r="L166" s="3" t="s">
        <v>381</v>
      </c>
      <c r="M166" s="3" t="s">
        <v>8</v>
      </c>
      <c r="N166" s="13"/>
    </row>
    <row r="167" spans="1:14" ht="26.4" x14ac:dyDescent="0.3">
      <c r="A167" s="44">
        <v>166</v>
      </c>
      <c r="B167" s="8" t="s">
        <v>445</v>
      </c>
      <c r="C167" s="36" t="s">
        <v>448</v>
      </c>
      <c r="D167" s="3" t="s">
        <v>447</v>
      </c>
      <c r="E167" s="3" t="s">
        <v>121</v>
      </c>
      <c r="F167" s="3" t="s">
        <v>437</v>
      </c>
      <c r="G167" s="8">
        <v>749684</v>
      </c>
      <c r="H167" s="8">
        <v>8718442</v>
      </c>
      <c r="I167" s="13" t="s">
        <v>4</v>
      </c>
      <c r="J167" s="48">
        <v>42962</v>
      </c>
      <c r="K167" s="3" t="s">
        <v>140</v>
      </c>
      <c r="L167" s="3" t="s">
        <v>450</v>
      </c>
      <c r="M167" s="3" t="s">
        <v>8</v>
      </c>
      <c r="N167" s="13"/>
    </row>
    <row r="168" spans="1:14" ht="26.4" x14ac:dyDescent="0.3">
      <c r="A168" s="44">
        <v>167</v>
      </c>
      <c r="B168" s="8" t="s">
        <v>452</v>
      </c>
      <c r="C168" s="36" t="s">
        <v>451</v>
      </c>
      <c r="D168" s="3" t="s">
        <v>340</v>
      </c>
      <c r="E168" s="3" t="s">
        <v>121</v>
      </c>
      <c r="F168" s="3" t="s">
        <v>385</v>
      </c>
      <c r="G168" s="8">
        <v>751310</v>
      </c>
      <c r="H168" s="8">
        <v>8719001</v>
      </c>
      <c r="I168" s="13" t="s">
        <v>414</v>
      </c>
      <c r="J168" s="48">
        <v>42963</v>
      </c>
      <c r="K168" s="3" t="s">
        <v>140</v>
      </c>
      <c r="L168" s="3" t="s">
        <v>419</v>
      </c>
      <c r="M168" s="3" t="s">
        <v>8</v>
      </c>
      <c r="N168" s="13"/>
    </row>
    <row r="169" spans="1:14" ht="26.4" x14ac:dyDescent="0.3">
      <c r="A169" s="44">
        <v>168</v>
      </c>
      <c r="B169" s="8" t="s">
        <v>453</v>
      </c>
      <c r="C169" s="21" t="s">
        <v>1715</v>
      </c>
      <c r="D169" s="3" t="s">
        <v>291</v>
      </c>
      <c r="E169" s="3" t="s">
        <v>121</v>
      </c>
      <c r="F169" s="3" t="s">
        <v>385</v>
      </c>
      <c r="G169" s="8">
        <v>751086</v>
      </c>
      <c r="H169" s="8">
        <v>8718892</v>
      </c>
      <c r="I169" s="13" t="s">
        <v>414</v>
      </c>
      <c r="J169" s="48">
        <v>42963</v>
      </c>
      <c r="K169" s="3" t="s">
        <v>140</v>
      </c>
      <c r="L169" s="3" t="s">
        <v>419</v>
      </c>
      <c r="M169" s="3" t="s">
        <v>8</v>
      </c>
      <c r="N169" s="13" t="s">
        <v>1189</v>
      </c>
    </row>
    <row r="170" spans="1:14" ht="26.4" x14ac:dyDescent="0.3">
      <c r="A170" s="44">
        <v>169</v>
      </c>
      <c r="B170" s="8" t="s">
        <v>454</v>
      </c>
      <c r="C170" s="36" t="s">
        <v>763</v>
      </c>
      <c r="D170" s="3" t="s">
        <v>191</v>
      </c>
      <c r="E170" s="3" t="s">
        <v>121</v>
      </c>
      <c r="F170" s="3" t="s">
        <v>458</v>
      </c>
      <c r="G170" s="8">
        <v>751421</v>
      </c>
      <c r="H170" s="8">
        <v>8719366</v>
      </c>
      <c r="I170" s="13" t="s">
        <v>414</v>
      </c>
      <c r="J170" s="48">
        <v>42963</v>
      </c>
      <c r="K170" s="3" t="s">
        <v>140</v>
      </c>
      <c r="L170" s="3" t="s">
        <v>459</v>
      </c>
      <c r="M170" s="3" t="s">
        <v>8</v>
      </c>
      <c r="N170" s="13"/>
    </row>
    <row r="171" spans="1:14" ht="26.4" x14ac:dyDescent="0.3">
      <c r="A171" s="44">
        <v>170</v>
      </c>
      <c r="B171" s="8" t="s">
        <v>455</v>
      </c>
      <c r="C171" s="36" t="s">
        <v>456</v>
      </c>
      <c r="D171" s="3" t="s">
        <v>457</v>
      </c>
      <c r="E171" s="3" t="s">
        <v>121</v>
      </c>
      <c r="F171" s="3" t="s">
        <v>458</v>
      </c>
      <c r="G171" s="8">
        <v>751411</v>
      </c>
      <c r="H171" s="8">
        <v>8719364</v>
      </c>
      <c r="I171" s="13" t="s">
        <v>414</v>
      </c>
      <c r="J171" s="48">
        <v>42963</v>
      </c>
      <c r="K171" s="3" t="s">
        <v>140</v>
      </c>
      <c r="L171" s="3" t="s">
        <v>460</v>
      </c>
      <c r="M171" s="3" t="s">
        <v>8</v>
      </c>
      <c r="N171" s="13"/>
    </row>
    <row r="172" spans="1:14" ht="26.4" x14ac:dyDescent="0.3">
      <c r="A172" s="44">
        <v>171</v>
      </c>
      <c r="B172" s="8" t="s">
        <v>463</v>
      </c>
      <c r="C172" s="36" t="s">
        <v>462</v>
      </c>
      <c r="D172" s="3" t="s">
        <v>30</v>
      </c>
      <c r="E172" s="3" t="s">
        <v>121</v>
      </c>
      <c r="F172" s="3" t="s">
        <v>461</v>
      </c>
      <c r="G172" s="8">
        <v>749486</v>
      </c>
      <c r="H172" s="8">
        <v>8719220</v>
      </c>
      <c r="I172" s="3" t="s">
        <v>430</v>
      </c>
      <c r="J172" s="48">
        <v>42964</v>
      </c>
      <c r="K172" s="3" t="s">
        <v>140</v>
      </c>
      <c r="L172" s="13" t="s">
        <v>464</v>
      </c>
      <c r="M172" s="3" t="s">
        <v>8</v>
      </c>
      <c r="N172" s="13"/>
    </row>
    <row r="173" spans="1:14" ht="26.4" x14ac:dyDescent="0.3">
      <c r="A173" s="44">
        <v>172</v>
      </c>
      <c r="B173" s="8" t="s">
        <v>465</v>
      </c>
      <c r="C173" s="40" t="s">
        <v>682</v>
      </c>
      <c r="D173" s="3" t="s">
        <v>21</v>
      </c>
      <c r="E173" s="3" t="s">
        <v>121</v>
      </c>
      <c r="F173" s="3" t="s">
        <v>461</v>
      </c>
      <c r="G173" s="8">
        <v>749486</v>
      </c>
      <c r="H173" s="8">
        <v>8719220</v>
      </c>
      <c r="I173" s="3" t="s">
        <v>430</v>
      </c>
      <c r="J173" s="48">
        <v>42964</v>
      </c>
      <c r="K173" s="3" t="s">
        <v>140</v>
      </c>
      <c r="L173" s="3" t="s">
        <v>464</v>
      </c>
      <c r="M173" s="3" t="s">
        <v>8</v>
      </c>
      <c r="N173" s="13" t="s">
        <v>706</v>
      </c>
    </row>
    <row r="174" spans="1:14" ht="26.4" x14ac:dyDescent="0.3">
      <c r="A174" s="44">
        <v>173</v>
      </c>
      <c r="B174" s="8" t="s">
        <v>466</v>
      </c>
      <c r="C174" s="36" t="s">
        <v>681</v>
      </c>
      <c r="D174" s="3" t="s">
        <v>9</v>
      </c>
      <c r="E174" s="3" t="s">
        <v>121</v>
      </c>
      <c r="F174" s="3" t="s">
        <v>32</v>
      </c>
      <c r="G174" s="8">
        <v>749823</v>
      </c>
      <c r="H174" s="8">
        <v>8719638</v>
      </c>
      <c r="I174" s="3" t="s">
        <v>430</v>
      </c>
      <c r="J174" s="48">
        <v>42965</v>
      </c>
      <c r="K174" s="3" t="s">
        <v>140</v>
      </c>
      <c r="L174" s="3" t="s">
        <v>469</v>
      </c>
      <c r="M174" s="3" t="s">
        <v>8</v>
      </c>
      <c r="N174" s="13"/>
    </row>
    <row r="175" spans="1:14" ht="26.4" x14ac:dyDescent="0.3">
      <c r="A175" s="44">
        <v>174</v>
      </c>
      <c r="B175" s="8" t="s">
        <v>467</v>
      </c>
      <c r="C175" s="33" t="s">
        <v>1176</v>
      </c>
      <c r="D175" s="3" t="s">
        <v>21</v>
      </c>
      <c r="E175" s="3" t="s">
        <v>121</v>
      </c>
      <c r="F175" s="3" t="s">
        <v>32</v>
      </c>
      <c r="G175" s="8">
        <v>749956</v>
      </c>
      <c r="H175" s="8">
        <v>8719749</v>
      </c>
      <c r="I175" s="3" t="s">
        <v>430</v>
      </c>
      <c r="J175" s="48">
        <v>42965</v>
      </c>
      <c r="K175" s="3" t="s">
        <v>140</v>
      </c>
      <c r="L175" s="3" t="s">
        <v>468</v>
      </c>
      <c r="M175" s="3" t="s">
        <v>8</v>
      </c>
      <c r="N175" s="13"/>
    </row>
    <row r="176" spans="1:14" ht="26.4" x14ac:dyDescent="0.3">
      <c r="A176" s="44">
        <v>175</v>
      </c>
      <c r="B176" s="8" t="s">
        <v>472</v>
      </c>
      <c r="C176" s="36" t="s">
        <v>471</v>
      </c>
      <c r="D176" s="3" t="s">
        <v>191</v>
      </c>
      <c r="E176" s="3" t="s">
        <v>121</v>
      </c>
      <c r="F176" s="3" t="s">
        <v>470</v>
      </c>
      <c r="G176" s="8">
        <v>750652</v>
      </c>
      <c r="H176" s="2">
        <v>8718828</v>
      </c>
      <c r="I176" s="3" t="s">
        <v>430</v>
      </c>
      <c r="J176" s="48">
        <v>42967</v>
      </c>
      <c r="K176" s="3" t="s">
        <v>140</v>
      </c>
      <c r="L176" s="13" t="s">
        <v>469</v>
      </c>
      <c r="M176" s="3" t="s">
        <v>8</v>
      </c>
      <c r="N176" s="13"/>
    </row>
    <row r="177" spans="1:15" ht="26.4" x14ac:dyDescent="0.3">
      <c r="A177" s="44">
        <v>176</v>
      </c>
      <c r="B177" s="8" t="s">
        <v>474</v>
      </c>
      <c r="C177" s="36" t="s">
        <v>473</v>
      </c>
      <c r="D177" s="3" t="s">
        <v>218</v>
      </c>
      <c r="E177" s="3" t="s">
        <v>121</v>
      </c>
      <c r="F177" s="3" t="s">
        <v>470</v>
      </c>
      <c r="G177" s="8">
        <v>750460</v>
      </c>
      <c r="H177" s="2">
        <v>8719096</v>
      </c>
      <c r="I177" s="3" t="s">
        <v>430</v>
      </c>
      <c r="J177" s="48">
        <v>42967</v>
      </c>
      <c r="K177" s="3" t="s">
        <v>140</v>
      </c>
      <c r="L177" s="13" t="s">
        <v>469</v>
      </c>
      <c r="M177" s="3" t="s">
        <v>8</v>
      </c>
      <c r="N177" s="13"/>
    </row>
    <row r="178" spans="1:15" ht="26.4" x14ac:dyDescent="0.3">
      <c r="A178" s="44">
        <v>177</v>
      </c>
      <c r="B178" s="8" t="s">
        <v>476</v>
      </c>
      <c r="C178" s="36" t="s">
        <v>475</v>
      </c>
      <c r="D178" s="3" t="s">
        <v>191</v>
      </c>
      <c r="E178" s="3" t="s">
        <v>121</v>
      </c>
      <c r="F178" s="3" t="s">
        <v>470</v>
      </c>
      <c r="G178" s="8">
        <v>750460</v>
      </c>
      <c r="H178" s="2">
        <v>8719112</v>
      </c>
      <c r="I178" s="3" t="s">
        <v>430</v>
      </c>
      <c r="J178" s="48">
        <v>42967</v>
      </c>
      <c r="K178" s="3" t="s">
        <v>140</v>
      </c>
      <c r="L178" s="13" t="s">
        <v>469</v>
      </c>
      <c r="M178" s="3" t="s">
        <v>8</v>
      </c>
      <c r="N178" s="13"/>
    </row>
    <row r="179" spans="1:15" ht="26.4" x14ac:dyDescent="0.3">
      <c r="A179" s="44">
        <v>178</v>
      </c>
      <c r="B179" s="8" t="s">
        <v>478</v>
      </c>
      <c r="C179" s="36" t="s">
        <v>1639</v>
      </c>
      <c r="D179" s="3" t="s">
        <v>477</v>
      </c>
      <c r="E179" s="3" t="s">
        <v>121</v>
      </c>
      <c r="F179" s="3" t="s">
        <v>15</v>
      </c>
      <c r="G179" s="8">
        <v>749900</v>
      </c>
      <c r="H179" s="2">
        <v>8718573</v>
      </c>
      <c r="I179" s="3" t="s">
        <v>430</v>
      </c>
      <c r="J179" s="48">
        <v>42967</v>
      </c>
      <c r="K179" s="3" t="s">
        <v>140</v>
      </c>
      <c r="L179" s="13" t="s">
        <v>34</v>
      </c>
      <c r="M179" s="3" t="s">
        <v>8</v>
      </c>
      <c r="N179" s="13"/>
    </row>
    <row r="180" spans="1:15" ht="26.4" x14ac:dyDescent="0.3">
      <c r="A180" s="44">
        <v>179</v>
      </c>
      <c r="B180" s="8" t="s">
        <v>479</v>
      </c>
      <c r="C180" s="36" t="s">
        <v>432</v>
      </c>
      <c r="D180" s="3" t="s">
        <v>12</v>
      </c>
      <c r="E180" s="3" t="s">
        <v>121</v>
      </c>
      <c r="F180" s="3" t="s">
        <v>480</v>
      </c>
      <c r="G180" s="8">
        <v>749988</v>
      </c>
      <c r="H180" s="2">
        <v>8719179</v>
      </c>
      <c r="I180" s="13" t="s">
        <v>4</v>
      </c>
      <c r="J180" s="48">
        <v>42967</v>
      </c>
      <c r="K180" s="3" t="s">
        <v>140</v>
      </c>
      <c r="L180" s="13" t="s">
        <v>481</v>
      </c>
      <c r="M180" s="3" t="s">
        <v>8</v>
      </c>
      <c r="N180" s="13"/>
    </row>
    <row r="181" spans="1:15" ht="26.4" x14ac:dyDescent="0.3">
      <c r="A181" s="44">
        <v>180</v>
      </c>
      <c r="B181" s="8" t="s">
        <v>482</v>
      </c>
      <c r="C181" s="36" t="s">
        <v>486</v>
      </c>
      <c r="D181" s="3" t="s">
        <v>12</v>
      </c>
      <c r="E181" s="3" t="s">
        <v>483</v>
      </c>
      <c r="F181" s="3" t="s">
        <v>484</v>
      </c>
      <c r="G181" s="8">
        <v>750601</v>
      </c>
      <c r="H181" s="2">
        <v>8717419</v>
      </c>
      <c r="I181" s="13" t="s">
        <v>430</v>
      </c>
      <c r="J181" s="48">
        <v>42968</v>
      </c>
      <c r="K181" s="3" t="s">
        <v>140</v>
      </c>
      <c r="L181" s="13" t="s">
        <v>485</v>
      </c>
      <c r="M181" s="3" t="s">
        <v>709</v>
      </c>
      <c r="N181" s="13" t="s">
        <v>1171</v>
      </c>
    </row>
    <row r="182" spans="1:15" ht="26.4" x14ac:dyDescent="0.3">
      <c r="A182" s="44">
        <v>181</v>
      </c>
      <c r="B182" s="8" t="s">
        <v>487</v>
      </c>
      <c r="C182" s="36" t="s">
        <v>409</v>
      </c>
      <c r="D182" s="3" t="s">
        <v>86</v>
      </c>
      <c r="E182" s="3" t="s">
        <v>483</v>
      </c>
      <c r="F182" s="3" t="s">
        <v>484</v>
      </c>
      <c r="G182" s="8">
        <v>750601</v>
      </c>
      <c r="H182" s="2">
        <v>8717422</v>
      </c>
      <c r="I182" s="13" t="s">
        <v>430</v>
      </c>
      <c r="J182" s="48">
        <v>42968</v>
      </c>
      <c r="K182" s="3" t="s">
        <v>140</v>
      </c>
      <c r="L182" s="13" t="s">
        <v>485</v>
      </c>
      <c r="M182" s="3" t="s">
        <v>709</v>
      </c>
      <c r="N182" s="13" t="s">
        <v>1678</v>
      </c>
      <c r="O182" s="22"/>
    </row>
    <row r="183" spans="1:15" ht="26.4" x14ac:dyDescent="0.3">
      <c r="A183" s="44">
        <v>182</v>
      </c>
      <c r="B183" s="8" t="s">
        <v>488</v>
      </c>
      <c r="C183" s="36" t="s">
        <v>490</v>
      </c>
      <c r="D183" s="3" t="s">
        <v>86</v>
      </c>
      <c r="E183" s="3" t="s">
        <v>483</v>
      </c>
      <c r="F183" s="3" t="s">
        <v>484</v>
      </c>
      <c r="G183" s="8">
        <v>750623</v>
      </c>
      <c r="H183" s="2">
        <v>8717418</v>
      </c>
      <c r="I183" s="13" t="s">
        <v>430</v>
      </c>
      <c r="J183" s="48">
        <v>42968</v>
      </c>
      <c r="K183" s="3" t="s">
        <v>140</v>
      </c>
      <c r="L183" s="13" t="s">
        <v>710</v>
      </c>
      <c r="M183" s="3" t="s">
        <v>6</v>
      </c>
      <c r="N183" s="13" t="s">
        <v>1675</v>
      </c>
    </row>
    <row r="184" spans="1:15" ht="26.4" x14ac:dyDescent="0.3">
      <c r="A184" s="44">
        <v>183</v>
      </c>
      <c r="B184" s="8" t="s">
        <v>489</v>
      </c>
      <c r="C184" s="36" t="s">
        <v>768</v>
      </c>
      <c r="D184" s="3" t="s">
        <v>211</v>
      </c>
      <c r="E184" s="3" t="s">
        <v>483</v>
      </c>
      <c r="F184" s="3" t="s">
        <v>484</v>
      </c>
      <c r="G184" s="8">
        <v>750623</v>
      </c>
      <c r="H184" s="2">
        <v>8717418</v>
      </c>
      <c r="I184" s="13" t="s">
        <v>430</v>
      </c>
      <c r="J184" s="48">
        <v>42968</v>
      </c>
      <c r="K184" s="3" t="s">
        <v>140</v>
      </c>
      <c r="L184" s="13" t="s">
        <v>711</v>
      </c>
      <c r="M184" s="3" t="s">
        <v>6</v>
      </c>
      <c r="N184" s="13"/>
    </row>
    <row r="185" spans="1:15" ht="26.4" x14ac:dyDescent="0.3">
      <c r="A185" s="44">
        <v>184</v>
      </c>
      <c r="B185" s="8" t="s">
        <v>495</v>
      </c>
      <c r="C185" s="36" t="s">
        <v>420</v>
      </c>
      <c r="D185" s="3" t="s">
        <v>9</v>
      </c>
      <c r="E185" s="3" t="s">
        <v>121</v>
      </c>
      <c r="F185" s="3" t="s">
        <v>220</v>
      </c>
      <c r="G185" s="2">
        <v>750186</v>
      </c>
      <c r="H185" s="8">
        <v>8718168</v>
      </c>
      <c r="I185" s="3" t="s">
        <v>414</v>
      </c>
      <c r="J185" s="48">
        <v>42969</v>
      </c>
      <c r="K185" s="3" t="s">
        <v>140</v>
      </c>
      <c r="L185" s="13" t="s">
        <v>494</v>
      </c>
      <c r="M185" s="3" t="s">
        <v>8</v>
      </c>
      <c r="N185" s="13"/>
    </row>
    <row r="186" spans="1:15" ht="26.4" x14ac:dyDescent="0.3">
      <c r="A186" s="44">
        <v>185</v>
      </c>
      <c r="B186" s="8" t="s">
        <v>496</v>
      </c>
      <c r="C186" s="26" t="s">
        <v>491</v>
      </c>
      <c r="D186" s="6" t="s">
        <v>477</v>
      </c>
      <c r="E186" s="3" t="s">
        <v>121</v>
      </c>
      <c r="F186" s="3" t="s">
        <v>220</v>
      </c>
      <c r="G186" s="2">
        <v>750212</v>
      </c>
      <c r="H186" s="8">
        <v>8718238</v>
      </c>
      <c r="I186" s="3" t="s">
        <v>414</v>
      </c>
      <c r="J186" s="48">
        <v>42969</v>
      </c>
      <c r="K186" s="3" t="s">
        <v>140</v>
      </c>
      <c r="L186" s="7" t="s">
        <v>499</v>
      </c>
      <c r="M186" s="3" t="s">
        <v>8</v>
      </c>
      <c r="N186" s="13"/>
    </row>
    <row r="187" spans="1:15" ht="26.4" x14ac:dyDescent="0.3">
      <c r="A187" s="44">
        <v>186</v>
      </c>
      <c r="B187" s="8" t="s">
        <v>497</v>
      </c>
      <c r="C187" s="36" t="s">
        <v>492</v>
      </c>
      <c r="D187" s="3" t="s">
        <v>73</v>
      </c>
      <c r="E187" s="3" t="s">
        <v>121</v>
      </c>
      <c r="F187" s="3" t="s">
        <v>220</v>
      </c>
      <c r="G187" s="2">
        <v>750212</v>
      </c>
      <c r="H187" s="8">
        <v>8718236</v>
      </c>
      <c r="I187" s="3" t="s">
        <v>414</v>
      </c>
      <c r="J187" s="48">
        <v>42969</v>
      </c>
      <c r="K187" s="3" t="s">
        <v>140</v>
      </c>
      <c r="L187" s="13" t="s">
        <v>494</v>
      </c>
      <c r="M187" s="3" t="s">
        <v>8</v>
      </c>
      <c r="N187" s="13"/>
    </row>
    <row r="188" spans="1:15" ht="26.4" x14ac:dyDescent="0.3">
      <c r="A188" s="44">
        <v>187</v>
      </c>
      <c r="B188" s="8" t="s">
        <v>498</v>
      </c>
      <c r="C188" s="36" t="s">
        <v>493</v>
      </c>
      <c r="D188" s="3" t="s">
        <v>340</v>
      </c>
      <c r="E188" s="3" t="s">
        <v>121</v>
      </c>
      <c r="F188" s="3" t="s">
        <v>220</v>
      </c>
      <c r="G188" s="2">
        <v>750399</v>
      </c>
      <c r="H188" s="8">
        <v>8718250</v>
      </c>
      <c r="I188" s="3" t="s">
        <v>414</v>
      </c>
      <c r="J188" s="48">
        <v>42969</v>
      </c>
      <c r="K188" s="3" t="s">
        <v>140</v>
      </c>
      <c r="L188" s="13" t="s">
        <v>494</v>
      </c>
      <c r="M188" s="3" t="s">
        <v>8</v>
      </c>
      <c r="N188" s="13" t="s">
        <v>1414</v>
      </c>
    </row>
    <row r="189" spans="1:15" ht="26.4" x14ac:dyDescent="0.3">
      <c r="A189" s="44">
        <v>188</v>
      </c>
      <c r="B189" s="8" t="s">
        <v>501</v>
      </c>
      <c r="C189" s="36" t="s">
        <v>502</v>
      </c>
      <c r="D189" s="3" t="s">
        <v>191</v>
      </c>
      <c r="E189" s="3" t="s">
        <v>121</v>
      </c>
      <c r="F189" s="3" t="s">
        <v>22</v>
      </c>
      <c r="G189" s="8">
        <v>750335</v>
      </c>
      <c r="H189" s="2">
        <v>8718456</v>
      </c>
      <c r="I189" s="13" t="s">
        <v>4</v>
      </c>
      <c r="J189" s="48">
        <v>42970</v>
      </c>
      <c r="K189" s="3" t="s">
        <v>140</v>
      </c>
      <c r="L189" s="13" t="s">
        <v>34</v>
      </c>
      <c r="M189" s="3" t="s">
        <v>8</v>
      </c>
      <c r="N189" s="13"/>
    </row>
    <row r="190" spans="1:15" ht="26.4" x14ac:dyDescent="0.3">
      <c r="A190" s="44">
        <v>189</v>
      </c>
      <c r="B190" s="8" t="s">
        <v>505</v>
      </c>
      <c r="C190" s="36" t="s">
        <v>504</v>
      </c>
      <c r="D190" s="3" t="s">
        <v>23</v>
      </c>
      <c r="E190" s="3" t="s">
        <v>121</v>
      </c>
      <c r="F190" s="3" t="s">
        <v>22</v>
      </c>
      <c r="G190" s="8">
        <v>750108</v>
      </c>
      <c r="H190" s="2">
        <v>8718513</v>
      </c>
      <c r="I190" s="13" t="s">
        <v>4</v>
      </c>
      <c r="J190" s="48">
        <v>42970</v>
      </c>
      <c r="K190" s="3" t="s">
        <v>140</v>
      </c>
      <c r="L190" s="13" t="s">
        <v>34</v>
      </c>
      <c r="M190" s="3" t="s">
        <v>8</v>
      </c>
      <c r="N190" s="13"/>
    </row>
    <row r="191" spans="1:15" ht="26.4" x14ac:dyDescent="0.3">
      <c r="A191" s="44">
        <v>190</v>
      </c>
      <c r="B191" s="8" t="s">
        <v>508</v>
      </c>
      <c r="C191" s="36" t="s">
        <v>507</v>
      </c>
      <c r="D191" s="3" t="s">
        <v>506</v>
      </c>
      <c r="E191" s="13" t="s">
        <v>121</v>
      </c>
      <c r="F191" s="13" t="s">
        <v>22</v>
      </c>
      <c r="G191" s="8">
        <v>750095</v>
      </c>
      <c r="H191" s="2">
        <v>8718513</v>
      </c>
      <c r="I191" s="13" t="s">
        <v>4</v>
      </c>
      <c r="J191" s="48">
        <v>42970</v>
      </c>
      <c r="K191" s="3" t="s">
        <v>140</v>
      </c>
      <c r="L191" s="13" t="s">
        <v>503</v>
      </c>
      <c r="M191" s="3" t="s">
        <v>8</v>
      </c>
      <c r="N191" s="13"/>
    </row>
    <row r="192" spans="1:15" ht="26.4" x14ac:dyDescent="0.3">
      <c r="A192" s="44">
        <v>191</v>
      </c>
      <c r="B192" s="8" t="s">
        <v>510</v>
      </c>
      <c r="C192" s="36" t="s">
        <v>509</v>
      </c>
      <c r="D192" s="3" t="s">
        <v>9</v>
      </c>
      <c r="E192" s="13" t="s">
        <v>121</v>
      </c>
      <c r="F192" s="3" t="s">
        <v>15</v>
      </c>
      <c r="G192" s="8">
        <v>750012</v>
      </c>
      <c r="H192" s="2">
        <v>8718525</v>
      </c>
      <c r="I192" s="13" t="s">
        <v>4</v>
      </c>
      <c r="J192" s="48">
        <v>42970</v>
      </c>
      <c r="K192" s="3" t="s">
        <v>140</v>
      </c>
      <c r="L192" s="13" t="s">
        <v>34</v>
      </c>
      <c r="M192" s="3" t="s">
        <v>8</v>
      </c>
      <c r="N192" s="13"/>
    </row>
    <row r="193" spans="1:15" ht="26.4" x14ac:dyDescent="0.3">
      <c r="A193" s="44">
        <v>192</v>
      </c>
      <c r="B193" s="8" t="s">
        <v>511</v>
      </c>
      <c r="C193" s="40" t="s">
        <v>512</v>
      </c>
      <c r="D193" s="3" t="s">
        <v>9</v>
      </c>
      <c r="E193" s="13" t="s">
        <v>121</v>
      </c>
      <c r="F193" s="3" t="s">
        <v>15</v>
      </c>
      <c r="G193" s="8">
        <v>749892</v>
      </c>
      <c r="H193" s="2">
        <v>8718575</v>
      </c>
      <c r="I193" s="13" t="s">
        <v>4</v>
      </c>
      <c r="J193" s="48">
        <v>42970</v>
      </c>
      <c r="K193" s="3" t="s">
        <v>140</v>
      </c>
      <c r="L193" s="13" t="s">
        <v>34</v>
      </c>
      <c r="M193" s="3" t="s">
        <v>8</v>
      </c>
      <c r="N193" s="13" t="s">
        <v>706</v>
      </c>
    </row>
    <row r="194" spans="1:15" ht="26.4" x14ac:dyDescent="0.3">
      <c r="A194" s="44">
        <v>193</v>
      </c>
      <c r="B194" s="8" t="s">
        <v>514</v>
      </c>
      <c r="C194" s="36" t="s">
        <v>513</v>
      </c>
      <c r="D194" s="3" t="s">
        <v>9</v>
      </c>
      <c r="E194" s="13" t="s">
        <v>121</v>
      </c>
      <c r="F194" s="3" t="s">
        <v>15</v>
      </c>
      <c r="G194" s="8">
        <v>749880</v>
      </c>
      <c r="H194" s="2">
        <v>8718565</v>
      </c>
      <c r="I194" s="13" t="s">
        <v>4</v>
      </c>
      <c r="J194" s="48">
        <v>42970</v>
      </c>
      <c r="K194" s="3" t="s">
        <v>140</v>
      </c>
      <c r="L194" s="13" t="s">
        <v>34</v>
      </c>
      <c r="M194" s="3" t="s">
        <v>8</v>
      </c>
      <c r="N194" s="13"/>
    </row>
    <row r="195" spans="1:15" ht="26.4" x14ac:dyDescent="0.3">
      <c r="A195" s="44">
        <v>194</v>
      </c>
      <c r="B195" s="8" t="s">
        <v>516</v>
      </c>
      <c r="C195" s="36" t="s">
        <v>515</v>
      </c>
      <c r="D195" s="3" t="s">
        <v>9</v>
      </c>
      <c r="E195" s="13" t="s">
        <v>121</v>
      </c>
      <c r="F195" s="3" t="s">
        <v>15</v>
      </c>
      <c r="G195" s="8">
        <v>749989</v>
      </c>
      <c r="H195" s="2">
        <v>8718563</v>
      </c>
      <c r="I195" s="13" t="s">
        <v>4</v>
      </c>
      <c r="J195" s="48">
        <v>42970</v>
      </c>
      <c r="K195" s="3" t="s">
        <v>140</v>
      </c>
      <c r="L195" s="13" t="s">
        <v>34</v>
      </c>
      <c r="M195" s="3" t="s">
        <v>8</v>
      </c>
      <c r="N195" s="13"/>
    </row>
    <row r="196" spans="1:15" ht="26.4" x14ac:dyDescent="0.3">
      <c r="A196" s="44">
        <v>195</v>
      </c>
      <c r="B196" s="8" t="s">
        <v>519</v>
      </c>
      <c r="C196" s="36" t="s">
        <v>518</v>
      </c>
      <c r="D196" s="3" t="s">
        <v>251</v>
      </c>
      <c r="E196" s="13" t="s">
        <v>121</v>
      </c>
      <c r="F196" s="3" t="s">
        <v>385</v>
      </c>
      <c r="G196" s="8">
        <v>751813</v>
      </c>
      <c r="H196" s="2">
        <v>8718677</v>
      </c>
      <c r="I196" s="13" t="s">
        <v>414</v>
      </c>
      <c r="J196" s="48">
        <v>42971</v>
      </c>
      <c r="K196" s="3" t="s">
        <v>140</v>
      </c>
      <c r="L196" s="13" t="s">
        <v>517</v>
      </c>
      <c r="M196" s="3" t="s">
        <v>8</v>
      </c>
      <c r="N196" s="13"/>
    </row>
    <row r="197" spans="1:15" ht="26.4" x14ac:dyDescent="0.3">
      <c r="A197" s="44">
        <v>196</v>
      </c>
      <c r="B197" s="8" t="s">
        <v>521</v>
      </c>
      <c r="C197" s="36" t="s">
        <v>451</v>
      </c>
      <c r="D197" s="3" t="s">
        <v>340</v>
      </c>
      <c r="E197" s="13" t="s">
        <v>121</v>
      </c>
      <c r="F197" s="3" t="s">
        <v>385</v>
      </c>
      <c r="G197" s="8">
        <v>751656</v>
      </c>
      <c r="H197" s="2">
        <v>8718838</v>
      </c>
      <c r="I197" s="13" t="s">
        <v>414</v>
      </c>
      <c r="J197" s="48">
        <v>42971</v>
      </c>
      <c r="K197" s="3" t="s">
        <v>140</v>
      </c>
      <c r="L197" s="13" t="s">
        <v>520</v>
      </c>
      <c r="M197" s="3" t="s">
        <v>8</v>
      </c>
      <c r="N197" s="13"/>
    </row>
    <row r="198" spans="1:15" ht="26.4" x14ac:dyDescent="0.3">
      <c r="A198" s="44">
        <v>197</v>
      </c>
      <c r="B198" s="8" t="s">
        <v>523</v>
      </c>
      <c r="C198" s="36" t="s">
        <v>522</v>
      </c>
      <c r="D198" s="3" t="s">
        <v>25</v>
      </c>
      <c r="E198" s="13" t="s">
        <v>121</v>
      </c>
      <c r="F198" s="3" t="s">
        <v>480</v>
      </c>
      <c r="G198" s="8">
        <v>750996</v>
      </c>
      <c r="H198" s="2">
        <v>8718771</v>
      </c>
      <c r="I198" s="13" t="s">
        <v>414</v>
      </c>
      <c r="J198" s="48">
        <v>42971</v>
      </c>
      <c r="K198" s="3" t="s">
        <v>140</v>
      </c>
      <c r="L198" s="13" t="s">
        <v>524</v>
      </c>
      <c r="M198" s="3" t="s">
        <v>8</v>
      </c>
      <c r="N198" s="13"/>
    </row>
    <row r="199" spans="1:15" ht="26.4" x14ac:dyDescent="0.3">
      <c r="A199" s="44">
        <v>198</v>
      </c>
      <c r="B199" s="8" t="s">
        <v>528</v>
      </c>
      <c r="C199" s="36" t="s">
        <v>527</v>
      </c>
      <c r="D199" s="3" t="s">
        <v>525</v>
      </c>
      <c r="E199" s="13" t="s">
        <v>121</v>
      </c>
      <c r="F199" s="3" t="s">
        <v>480</v>
      </c>
      <c r="G199" s="8">
        <v>750610</v>
      </c>
      <c r="H199" s="2">
        <v>8718970</v>
      </c>
      <c r="I199" s="13" t="s">
        <v>414</v>
      </c>
      <c r="J199" s="48">
        <v>42971</v>
      </c>
      <c r="K199" s="3" t="s">
        <v>267</v>
      </c>
      <c r="L199" s="13" t="s">
        <v>526</v>
      </c>
      <c r="M199" s="3" t="s">
        <v>8</v>
      </c>
      <c r="N199" s="13"/>
    </row>
    <row r="200" spans="1:15" ht="26.4" x14ac:dyDescent="0.3">
      <c r="A200" s="44">
        <v>199</v>
      </c>
      <c r="B200" s="8" t="s">
        <v>529</v>
      </c>
      <c r="C200" s="36" t="s">
        <v>530</v>
      </c>
      <c r="D200" s="3" t="s">
        <v>9</v>
      </c>
      <c r="E200" s="13" t="s">
        <v>121</v>
      </c>
      <c r="F200" s="3" t="s">
        <v>458</v>
      </c>
      <c r="G200" s="2">
        <v>751930</v>
      </c>
      <c r="H200" s="8">
        <v>8718929</v>
      </c>
      <c r="I200" s="3" t="s">
        <v>430</v>
      </c>
      <c r="J200" s="48">
        <v>42973</v>
      </c>
      <c r="K200" s="3" t="s">
        <v>140</v>
      </c>
      <c r="L200" s="13" t="s">
        <v>459</v>
      </c>
      <c r="M200" s="3" t="s">
        <v>8</v>
      </c>
      <c r="N200" s="13"/>
    </row>
    <row r="201" spans="1:15" ht="26.4" x14ac:dyDescent="0.3">
      <c r="A201" s="44">
        <v>200</v>
      </c>
      <c r="B201" s="8" t="s">
        <v>533</v>
      </c>
      <c r="C201" s="40" t="s">
        <v>532</v>
      </c>
      <c r="D201" s="3" t="s">
        <v>29</v>
      </c>
      <c r="E201" s="13" t="s">
        <v>116</v>
      </c>
      <c r="F201" s="3" t="s">
        <v>17</v>
      </c>
      <c r="G201" s="8">
        <v>759218</v>
      </c>
      <c r="H201" s="2">
        <v>8725664</v>
      </c>
      <c r="I201" s="13" t="s">
        <v>414</v>
      </c>
      <c r="J201" s="48">
        <v>42974</v>
      </c>
      <c r="K201" s="3" t="s">
        <v>140</v>
      </c>
      <c r="L201" s="13" t="s">
        <v>531</v>
      </c>
      <c r="M201" s="3" t="s">
        <v>8</v>
      </c>
      <c r="N201" s="13" t="s">
        <v>1672</v>
      </c>
    </row>
    <row r="202" spans="1:15" ht="26.4" x14ac:dyDescent="0.3">
      <c r="A202" s="44">
        <v>201</v>
      </c>
      <c r="B202" s="8" t="s">
        <v>534</v>
      </c>
      <c r="C202" s="36" t="s">
        <v>420</v>
      </c>
      <c r="D202" s="3" t="s">
        <v>9</v>
      </c>
      <c r="E202" s="13" t="s">
        <v>116</v>
      </c>
      <c r="F202" s="3" t="s">
        <v>13</v>
      </c>
      <c r="G202" s="8">
        <v>759279</v>
      </c>
      <c r="H202" s="2">
        <v>8725746</v>
      </c>
      <c r="I202" s="13" t="s">
        <v>414</v>
      </c>
      <c r="J202" s="48">
        <v>42974</v>
      </c>
      <c r="K202" s="3" t="s">
        <v>140</v>
      </c>
      <c r="L202" s="13" t="s">
        <v>419</v>
      </c>
      <c r="M202" s="3" t="s">
        <v>8</v>
      </c>
      <c r="N202" s="13"/>
    </row>
    <row r="203" spans="1:15" ht="26.4" x14ac:dyDescent="0.3">
      <c r="A203" s="44">
        <v>202</v>
      </c>
      <c r="B203" s="8" t="s">
        <v>535</v>
      </c>
      <c r="C203" s="36" t="s">
        <v>422</v>
      </c>
      <c r="D203" s="3" t="s">
        <v>23</v>
      </c>
      <c r="E203" s="13" t="s">
        <v>116</v>
      </c>
      <c r="F203" s="3" t="s">
        <v>13</v>
      </c>
      <c r="G203" s="8">
        <v>759258</v>
      </c>
      <c r="H203" s="2">
        <v>8725764</v>
      </c>
      <c r="I203" s="13" t="s">
        <v>414</v>
      </c>
      <c r="J203" s="48">
        <v>42974</v>
      </c>
      <c r="K203" s="3" t="s">
        <v>140</v>
      </c>
      <c r="L203" s="13" t="s">
        <v>536</v>
      </c>
      <c r="M203" s="3" t="s">
        <v>8</v>
      </c>
      <c r="N203" s="13"/>
    </row>
    <row r="204" spans="1:15" ht="26.4" x14ac:dyDescent="0.3">
      <c r="A204" s="44">
        <v>203</v>
      </c>
      <c r="B204" s="8" t="s">
        <v>537</v>
      </c>
      <c r="C204" s="21" t="s">
        <v>1631</v>
      </c>
      <c r="D204" s="3" t="s">
        <v>9</v>
      </c>
      <c r="E204" s="13" t="s">
        <v>116</v>
      </c>
      <c r="F204" s="3" t="s">
        <v>13</v>
      </c>
      <c r="G204" s="8">
        <v>759287</v>
      </c>
      <c r="H204" s="2">
        <v>8725776</v>
      </c>
      <c r="I204" s="13" t="s">
        <v>414</v>
      </c>
      <c r="J204" s="48">
        <v>42974</v>
      </c>
      <c r="K204" s="3" t="s">
        <v>140</v>
      </c>
      <c r="L204" s="13" t="s">
        <v>520</v>
      </c>
      <c r="M204" s="3" t="s">
        <v>8</v>
      </c>
      <c r="N204" s="13"/>
    </row>
    <row r="205" spans="1:15" ht="26.4" x14ac:dyDescent="0.3">
      <c r="A205" s="44">
        <v>204</v>
      </c>
      <c r="B205" s="8" t="s">
        <v>538</v>
      </c>
      <c r="C205" s="36" t="s">
        <v>540</v>
      </c>
      <c r="D205" s="3" t="s">
        <v>14</v>
      </c>
      <c r="E205" s="13" t="s">
        <v>116</v>
      </c>
      <c r="F205" s="3" t="s">
        <v>13</v>
      </c>
      <c r="G205" s="8">
        <v>759376</v>
      </c>
      <c r="H205" s="2">
        <v>8725865</v>
      </c>
      <c r="I205" s="13" t="s">
        <v>414</v>
      </c>
      <c r="J205" s="48">
        <v>42974</v>
      </c>
      <c r="K205" s="3" t="s">
        <v>140</v>
      </c>
      <c r="L205" s="13" t="s">
        <v>539</v>
      </c>
      <c r="M205" s="3" t="s">
        <v>8</v>
      </c>
      <c r="N205" s="13"/>
    </row>
    <row r="206" spans="1:15" ht="26.4" x14ac:dyDescent="0.3">
      <c r="A206" s="44">
        <v>205</v>
      </c>
      <c r="B206" s="8" t="s">
        <v>542</v>
      </c>
      <c r="C206" s="36" t="s">
        <v>409</v>
      </c>
      <c r="D206" s="3" t="s">
        <v>86</v>
      </c>
      <c r="E206" s="13" t="s">
        <v>116</v>
      </c>
      <c r="F206" s="3" t="s">
        <v>13</v>
      </c>
      <c r="G206" s="8">
        <v>759380</v>
      </c>
      <c r="H206" s="2">
        <v>8725865</v>
      </c>
      <c r="I206" s="13" t="s">
        <v>414</v>
      </c>
      <c r="J206" s="48">
        <v>42974</v>
      </c>
      <c r="K206" s="3" t="s">
        <v>140</v>
      </c>
      <c r="L206" s="13" t="s">
        <v>541</v>
      </c>
      <c r="M206" s="3" t="s">
        <v>8</v>
      </c>
      <c r="N206" s="13" t="s">
        <v>1678</v>
      </c>
      <c r="O206" s="22"/>
    </row>
    <row r="207" spans="1:15" ht="26.4" x14ac:dyDescent="0.3">
      <c r="A207" s="44">
        <v>206</v>
      </c>
      <c r="B207" s="8" t="s">
        <v>544</v>
      </c>
      <c r="C207" s="36" t="s">
        <v>543</v>
      </c>
      <c r="D207" s="3" t="s">
        <v>764</v>
      </c>
      <c r="E207" s="13" t="s">
        <v>116</v>
      </c>
      <c r="F207" s="3" t="s">
        <v>547</v>
      </c>
      <c r="G207" s="8">
        <v>759455</v>
      </c>
      <c r="H207" s="2">
        <v>8725898</v>
      </c>
      <c r="I207" s="13" t="s">
        <v>414</v>
      </c>
      <c r="J207" s="48">
        <v>42974</v>
      </c>
      <c r="K207" s="3" t="s">
        <v>140</v>
      </c>
      <c r="L207" s="13" t="s">
        <v>545</v>
      </c>
      <c r="M207" s="3" t="s">
        <v>8</v>
      </c>
      <c r="N207" s="13"/>
    </row>
    <row r="208" spans="1:15" ht="26.4" x14ac:dyDescent="0.3">
      <c r="A208" s="44">
        <v>207</v>
      </c>
      <c r="B208" s="8" t="s">
        <v>546</v>
      </c>
      <c r="C208" s="36" t="s">
        <v>456</v>
      </c>
      <c r="D208" s="3" t="s">
        <v>457</v>
      </c>
      <c r="E208" s="13" t="s">
        <v>116</v>
      </c>
      <c r="F208" s="3" t="s">
        <v>547</v>
      </c>
      <c r="G208" s="8">
        <v>759455</v>
      </c>
      <c r="H208" s="2">
        <v>8725907</v>
      </c>
      <c r="I208" s="13" t="s">
        <v>414</v>
      </c>
      <c r="J208" s="48">
        <v>42974</v>
      </c>
      <c r="K208" s="3" t="s">
        <v>140</v>
      </c>
      <c r="L208" s="13" t="s">
        <v>548</v>
      </c>
      <c r="M208" s="3" t="s">
        <v>8</v>
      </c>
      <c r="N208" s="13"/>
    </row>
    <row r="209" spans="1:14" ht="26.4" x14ac:dyDescent="0.3">
      <c r="A209" s="44">
        <v>208</v>
      </c>
      <c r="B209" s="8" t="s">
        <v>551</v>
      </c>
      <c r="C209" s="40" t="s">
        <v>550</v>
      </c>
      <c r="D209" s="3" t="s">
        <v>218</v>
      </c>
      <c r="E209" s="13" t="s">
        <v>116</v>
      </c>
      <c r="F209" s="13" t="s">
        <v>549</v>
      </c>
      <c r="G209" s="8">
        <v>759024</v>
      </c>
      <c r="H209" s="2">
        <v>8725882</v>
      </c>
      <c r="I209" s="13" t="s">
        <v>414</v>
      </c>
      <c r="J209" s="48">
        <v>42974</v>
      </c>
      <c r="K209" s="3" t="s">
        <v>140</v>
      </c>
      <c r="L209" s="13" t="s">
        <v>708</v>
      </c>
      <c r="M209" s="3" t="s">
        <v>552</v>
      </c>
      <c r="N209" s="13" t="s">
        <v>1439</v>
      </c>
    </row>
    <row r="210" spans="1:14" ht="26.4" x14ac:dyDescent="0.3">
      <c r="A210" s="44">
        <v>209</v>
      </c>
      <c r="B210" s="8" t="s">
        <v>553</v>
      </c>
      <c r="C210" s="36" t="s">
        <v>224</v>
      </c>
      <c r="D210" s="3" t="s">
        <v>29</v>
      </c>
      <c r="E210" s="13" t="s">
        <v>116</v>
      </c>
      <c r="F210" s="3" t="s">
        <v>413</v>
      </c>
      <c r="G210" s="8">
        <v>759410</v>
      </c>
      <c r="H210" s="2">
        <v>8725954</v>
      </c>
      <c r="I210" s="13" t="s">
        <v>414</v>
      </c>
      <c r="J210" s="48">
        <v>42974</v>
      </c>
      <c r="K210" s="3" t="s">
        <v>140</v>
      </c>
      <c r="L210" s="13" t="s">
        <v>554</v>
      </c>
      <c r="M210" s="3" t="s">
        <v>8</v>
      </c>
      <c r="N210" s="13"/>
    </row>
    <row r="211" spans="1:14" ht="26.4" x14ac:dyDescent="0.3">
      <c r="A211" s="44">
        <v>210</v>
      </c>
      <c r="B211" s="8" t="s">
        <v>556</v>
      </c>
      <c r="C211" s="33" t="s">
        <v>770</v>
      </c>
      <c r="D211" s="3" t="s">
        <v>14</v>
      </c>
      <c r="E211" s="13" t="s">
        <v>116</v>
      </c>
      <c r="F211" s="3" t="s">
        <v>413</v>
      </c>
      <c r="G211" s="8">
        <v>759404</v>
      </c>
      <c r="H211" s="2">
        <v>8725952</v>
      </c>
      <c r="I211" s="13" t="s">
        <v>414</v>
      </c>
      <c r="J211" s="48">
        <v>42974</v>
      </c>
      <c r="K211" s="3" t="s">
        <v>140</v>
      </c>
      <c r="L211" s="13" t="s">
        <v>555</v>
      </c>
      <c r="M211" s="3" t="s">
        <v>8</v>
      </c>
      <c r="N211" s="13"/>
    </row>
    <row r="212" spans="1:14" ht="26.4" x14ac:dyDescent="0.3">
      <c r="A212" s="44">
        <v>211</v>
      </c>
      <c r="B212" s="8" t="s">
        <v>557</v>
      </c>
      <c r="C212" s="36" t="s">
        <v>685</v>
      </c>
      <c r="D212" s="3" t="s">
        <v>559</v>
      </c>
      <c r="E212" s="13" t="s">
        <v>116</v>
      </c>
      <c r="F212" s="3" t="s">
        <v>558</v>
      </c>
      <c r="G212" s="8">
        <v>759095</v>
      </c>
      <c r="H212" s="2">
        <v>8725910</v>
      </c>
      <c r="I212" s="13" t="s">
        <v>414</v>
      </c>
      <c r="J212" s="48">
        <v>42974</v>
      </c>
      <c r="K212" s="3" t="s">
        <v>140</v>
      </c>
      <c r="L212" s="13" t="s">
        <v>707</v>
      </c>
      <c r="M212" s="3" t="s">
        <v>552</v>
      </c>
      <c r="N212" s="13"/>
    </row>
    <row r="213" spans="1:14" ht="26.4" x14ac:dyDescent="0.3">
      <c r="A213" s="44">
        <v>212</v>
      </c>
      <c r="B213" s="8" t="s">
        <v>563</v>
      </c>
      <c r="C213" s="36" t="s">
        <v>562</v>
      </c>
      <c r="D213" s="3" t="s">
        <v>73</v>
      </c>
      <c r="E213" s="13" t="s">
        <v>116</v>
      </c>
      <c r="F213" s="3" t="s">
        <v>560</v>
      </c>
      <c r="G213" s="8">
        <v>759025</v>
      </c>
      <c r="H213" s="2">
        <v>8725829</v>
      </c>
      <c r="I213" s="13" t="s">
        <v>414</v>
      </c>
      <c r="J213" s="48">
        <v>42974</v>
      </c>
      <c r="K213" s="3" t="s">
        <v>140</v>
      </c>
      <c r="L213" s="13" t="s">
        <v>561</v>
      </c>
      <c r="M213" s="3" t="s">
        <v>8</v>
      </c>
      <c r="N213" s="13"/>
    </row>
    <row r="214" spans="1:14" ht="26.4" x14ac:dyDescent="0.3">
      <c r="A214" s="44">
        <v>213</v>
      </c>
      <c r="B214" s="8" t="s">
        <v>565</v>
      </c>
      <c r="C214" s="36" t="s">
        <v>486</v>
      </c>
      <c r="D214" s="3" t="s">
        <v>12</v>
      </c>
      <c r="E214" s="13" t="s">
        <v>116</v>
      </c>
      <c r="F214" s="3" t="s">
        <v>13</v>
      </c>
      <c r="G214" s="8">
        <v>759532</v>
      </c>
      <c r="H214" s="2">
        <v>8725964</v>
      </c>
      <c r="I214" s="13" t="s">
        <v>414</v>
      </c>
      <c r="J214" s="48">
        <v>42974</v>
      </c>
      <c r="K214" s="3" t="s">
        <v>140</v>
      </c>
      <c r="L214" s="13" t="s">
        <v>564</v>
      </c>
      <c r="M214" s="3" t="s">
        <v>8</v>
      </c>
      <c r="N214" s="13" t="s">
        <v>1171</v>
      </c>
    </row>
    <row r="215" spans="1:14" ht="26.4" x14ac:dyDescent="0.3">
      <c r="A215" s="44">
        <v>214</v>
      </c>
      <c r="B215" s="8" t="s">
        <v>566</v>
      </c>
      <c r="C215" s="36" t="s">
        <v>568</v>
      </c>
      <c r="D215" s="3" t="s">
        <v>19</v>
      </c>
      <c r="E215" s="13" t="s">
        <v>121</v>
      </c>
      <c r="F215" s="3" t="s">
        <v>567</v>
      </c>
      <c r="G215" s="8">
        <v>750452</v>
      </c>
      <c r="H215" s="2">
        <v>8718542</v>
      </c>
      <c r="I215" s="13" t="s">
        <v>33</v>
      </c>
      <c r="J215" s="48">
        <v>42975</v>
      </c>
      <c r="K215" s="3" t="s">
        <v>140</v>
      </c>
      <c r="L215" s="13" t="s">
        <v>571</v>
      </c>
      <c r="M215" s="3" t="s">
        <v>8</v>
      </c>
      <c r="N215" s="13"/>
    </row>
    <row r="216" spans="1:14" ht="26.4" x14ac:dyDescent="0.3">
      <c r="A216" s="44">
        <v>215</v>
      </c>
      <c r="B216" s="8" t="s">
        <v>572</v>
      </c>
      <c r="C216" s="36" t="s">
        <v>569</v>
      </c>
      <c r="D216" s="3" t="s">
        <v>570</v>
      </c>
      <c r="E216" s="13" t="s">
        <v>121</v>
      </c>
      <c r="F216" s="3" t="s">
        <v>567</v>
      </c>
      <c r="G216" s="8">
        <v>750439</v>
      </c>
      <c r="H216" s="2">
        <v>8718581</v>
      </c>
      <c r="I216" s="13" t="s">
        <v>33</v>
      </c>
      <c r="J216" s="48">
        <v>42975</v>
      </c>
      <c r="K216" s="3" t="s">
        <v>140</v>
      </c>
      <c r="L216" s="13" t="s">
        <v>571</v>
      </c>
      <c r="M216" s="3" t="s">
        <v>8</v>
      </c>
      <c r="N216" s="13"/>
    </row>
    <row r="217" spans="1:14" ht="26.4" x14ac:dyDescent="0.3">
      <c r="A217" s="44">
        <v>216</v>
      </c>
      <c r="B217" s="8" t="s">
        <v>574</v>
      </c>
      <c r="C217" s="36" t="s">
        <v>573</v>
      </c>
      <c r="D217" s="3" t="s">
        <v>14</v>
      </c>
      <c r="E217" s="13" t="s">
        <v>121</v>
      </c>
      <c r="F217" s="3" t="s">
        <v>567</v>
      </c>
      <c r="G217" s="8">
        <v>750390</v>
      </c>
      <c r="H217" s="2">
        <v>8718569</v>
      </c>
      <c r="I217" s="13" t="s">
        <v>33</v>
      </c>
      <c r="J217" s="48">
        <v>42975</v>
      </c>
      <c r="K217" s="3" t="s">
        <v>140</v>
      </c>
      <c r="L217" s="13" t="s">
        <v>571</v>
      </c>
      <c r="M217" s="3" t="s">
        <v>6</v>
      </c>
      <c r="N217" s="13"/>
    </row>
    <row r="218" spans="1:14" ht="26.4" x14ac:dyDescent="0.3">
      <c r="A218" s="44">
        <v>217</v>
      </c>
      <c r="B218" s="8" t="s">
        <v>575</v>
      </c>
      <c r="C218" s="28" t="s">
        <v>684</v>
      </c>
      <c r="D218" s="3" t="s">
        <v>9</v>
      </c>
      <c r="E218" s="13" t="s">
        <v>121</v>
      </c>
      <c r="F218" s="3" t="s">
        <v>567</v>
      </c>
      <c r="G218" s="8">
        <v>750376</v>
      </c>
      <c r="H218" s="2">
        <v>8718571</v>
      </c>
      <c r="I218" s="13" t="s">
        <v>33</v>
      </c>
      <c r="J218" s="48">
        <v>42975</v>
      </c>
      <c r="K218" s="3" t="s">
        <v>140</v>
      </c>
      <c r="L218" s="13" t="s">
        <v>571</v>
      </c>
      <c r="M218" s="3" t="s">
        <v>8</v>
      </c>
      <c r="N218" s="13" t="s">
        <v>704</v>
      </c>
    </row>
    <row r="219" spans="1:14" ht="26.4" x14ac:dyDescent="0.3">
      <c r="A219" s="44">
        <v>218</v>
      </c>
      <c r="B219" s="8" t="s">
        <v>576</v>
      </c>
      <c r="C219" s="36" t="s">
        <v>577</v>
      </c>
      <c r="D219" s="3" t="s">
        <v>218</v>
      </c>
      <c r="E219" s="13" t="s">
        <v>121</v>
      </c>
      <c r="F219" s="3" t="s">
        <v>567</v>
      </c>
      <c r="G219" s="8">
        <v>750462</v>
      </c>
      <c r="H219" s="2">
        <v>8718526</v>
      </c>
      <c r="I219" s="13" t="s">
        <v>33</v>
      </c>
      <c r="J219" s="48">
        <v>42975</v>
      </c>
      <c r="K219" s="3" t="s">
        <v>140</v>
      </c>
      <c r="L219" s="13" t="s">
        <v>571</v>
      </c>
      <c r="M219" s="3" t="s">
        <v>8</v>
      </c>
      <c r="N219" s="13"/>
    </row>
    <row r="220" spans="1:14" ht="26.4" x14ac:dyDescent="0.3">
      <c r="A220" s="44">
        <v>219</v>
      </c>
      <c r="B220" s="8" t="s">
        <v>580</v>
      </c>
      <c r="C220" s="36" t="s">
        <v>578</v>
      </c>
      <c r="D220" s="3" t="s">
        <v>579</v>
      </c>
      <c r="E220" s="13" t="s">
        <v>121</v>
      </c>
      <c r="F220" s="3" t="s">
        <v>567</v>
      </c>
      <c r="G220" s="8">
        <v>750641</v>
      </c>
      <c r="H220" s="2">
        <v>8718748</v>
      </c>
      <c r="I220" s="13" t="s">
        <v>33</v>
      </c>
      <c r="J220" s="48">
        <v>42975</v>
      </c>
      <c r="K220" s="3" t="s">
        <v>140</v>
      </c>
      <c r="L220" s="13" t="s">
        <v>582</v>
      </c>
      <c r="M220" s="3" t="s">
        <v>8</v>
      </c>
      <c r="N220" s="13"/>
    </row>
    <row r="221" spans="1:14" ht="26.4" x14ac:dyDescent="0.3">
      <c r="A221" s="44">
        <v>220</v>
      </c>
      <c r="B221" s="8" t="s">
        <v>581</v>
      </c>
      <c r="C221" s="36" t="s">
        <v>583</v>
      </c>
      <c r="D221" s="3" t="s">
        <v>579</v>
      </c>
      <c r="E221" s="13" t="s">
        <v>121</v>
      </c>
      <c r="F221" s="3" t="s">
        <v>567</v>
      </c>
      <c r="G221" s="8">
        <v>750637</v>
      </c>
      <c r="H221" s="2">
        <v>8718747</v>
      </c>
      <c r="I221" s="13" t="s">
        <v>33</v>
      </c>
      <c r="J221" s="48">
        <v>42975</v>
      </c>
      <c r="K221" s="3" t="s">
        <v>140</v>
      </c>
      <c r="L221" s="13" t="s">
        <v>582</v>
      </c>
      <c r="M221" s="3" t="s">
        <v>8</v>
      </c>
      <c r="N221" s="13"/>
    </row>
    <row r="222" spans="1:14" ht="26.4" x14ac:dyDescent="0.3">
      <c r="A222" s="44">
        <v>221</v>
      </c>
      <c r="B222" s="8" t="s">
        <v>584</v>
      </c>
      <c r="C222" s="36" t="s">
        <v>1178</v>
      </c>
      <c r="D222" s="3" t="s">
        <v>9</v>
      </c>
      <c r="E222" s="13" t="s">
        <v>121</v>
      </c>
      <c r="F222" s="3" t="s">
        <v>22</v>
      </c>
      <c r="G222" s="8">
        <v>750140</v>
      </c>
      <c r="H222" s="2">
        <v>8718485</v>
      </c>
      <c r="I222" s="13" t="s">
        <v>33</v>
      </c>
      <c r="J222" s="48">
        <v>42975</v>
      </c>
      <c r="K222" s="3" t="s">
        <v>140</v>
      </c>
      <c r="L222" s="13" t="s">
        <v>34</v>
      </c>
      <c r="M222" s="3" t="s">
        <v>8</v>
      </c>
      <c r="N222" s="13"/>
    </row>
    <row r="223" spans="1:14" ht="26.4" x14ac:dyDescent="0.3">
      <c r="A223" s="44">
        <v>222</v>
      </c>
      <c r="B223" s="8" t="s">
        <v>585</v>
      </c>
      <c r="C223" s="33" t="s">
        <v>1177</v>
      </c>
      <c r="D223" s="3" t="s">
        <v>73</v>
      </c>
      <c r="E223" s="13" t="s">
        <v>121</v>
      </c>
      <c r="F223" s="3" t="s">
        <v>567</v>
      </c>
      <c r="G223" s="8">
        <v>750399</v>
      </c>
      <c r="H223" s="2">
        <v>8718581</v>
      </c>
      <c r="I223" s="13" t="s">
        <v>33</v>
      </c>
      <c r="J223" s="48">
        <v>42975</v>
      </c>
      <c r="K223" s="3" t="s">
        <v>140</v>
      </c>
      <c r="L223" s="13" t="s">
        <v>387</v>
      </c>
      <c r="M223" s="3" t="s">
        <v>6</v>
      </c>
      <c r="N223" s="13"/>
    </row>
    <row r="224" spans="1:14" ht="26.4" x14ac:dyDescent="0.3">
      <c r="A224" s="44">
        <v>223</v>
      </c>
      <c r="B224" s="8" t="s">
        <v>586</v>
      </c>
      <c r="C224" s="36" t="s">
        <v>683</v>
      </c>
      <c r="D224" s="3" t="s">
        <v>31</v>
      </c>
      <c r="E224" s="13" t="s">
        <v>121</v>
      </c>
      <c r="F224" s="41" t="s">
        <v>587</v>
      </c>
      <c r="G224" s="8">
        <v>750679</v>
      </c>
      <c r="H224" s="2">
        <v>8718691</v>
      </c>
      <c r="I224" s="13" t="s">
        <v>414</v>
      </c>
      <c r="J224" s="48">
        <v>42977</v>
      </c>
      <c r="K224" s="3" t="s">
        <v>140</v>
      </c>
      <c r="L224" s="13" t="s">
        <v>588</v>
      </c>
      <c r="M224" s="3" t="s">
        <v>589</v>
      </c>
      <c r="N224" s="13"/>
    </row>
    <row r="225" spans="1:14" ht="26.4" x14ac:dyDescent="0.3">
      <c r="A225" s="44">
        <v>224</v>
      </c>
      <c r="B225" s="8" t="s">
        <v>592</v>
      </c>
      <c r="C225" s="36" t="s">
        <v>591</v>
      </c>
      <c r="D225" s="3" t="s">
        <v>590</v>
      </c>
      <c r="E225" s="13" t="s">
        <v>121</v>
      </c>
      <c r="F225" s="3" t="s">
        <v>567</v>
      </c>
      <c r="G225" s="8">
        <v>750640</v>
      </c>
      <c r="H225" s="2">
        <v>8718704</v>
      </c>
      <c r="I225" s="13" t="s">
        <v>430</v>
      </c>
      <c r="J225" s="48">
        <v>42977</v>
      </c>
      <c r="K225" s="3" t="s">
        <v>140</v>
      </c>
      <c r="L225" s="13" t="s">
        <v>588</v>
      </c>
      <c r="M225" s="3" t="s">
        <v>589</v>
      </c>
      <c r="N225" s="13"/>
    </row>
    <row r="226" spans="1:14" ht="26.4" x14ac:dyDescent="0.3">
      <c r="A226" s="44">
        <v>225</v>
      </c>
      <c r="B226" s="8" t="s">
        <v>593</v>
      </c>
      <c r="C226" s="36" t="s">
        <v>596</v>
      </c>
      <c r="D226" s="3" t="s">
        <v>594</v>
      </c>
      <c r="E226" s="13" t="s">
        <v>121</v>
      </c>
      <c r="F226" s="3" t="s">
        <v>595</v>
      </c>
      <c r="G226" s="8">
        <v>750811</v>
      </c>
      <c r="H226" s="2">
        <v>8718936</v>
      </c>
      <c r="I226" s="13" t="s">
        <v>430</v>
      </c>
      <c r="J226" s="48">
        <v>42977</v>
      </c>
      <c r="K226" s="3" t="s">
        <v>140</v>
      </c>
      <c r="L226" s="13" t="s">
        <v>588</v>
      </c>
      <c r="M226" s="3" t="s">
        <v>589</v>
      </c>
      <c r="N226" s="13"/>
    </row>
    <row r="227" spans="1:14" ht="26.4" x14ac:dyDescent="0.3">
      <c r="A227" s="44">
        <v>226</v>
      </c>
      <c r="B227" s="8" t="s">
        <v>597</v>
      </c>
      <c r="C227" s="36" t="s">
        <v>562</v>
      </c>
      <c r="D227" s="3" t="s">
        <v>73</v>
      </c>
      <c r="E227" s="13" t="s">
        <v>121</v>
      </c>
      <c r="F227" s="3" t="s">
        <v>567</v>
      </c>
      <c r="G227" s="8">
        <v>750380</v>
      </c>
      <c r="H227" s="2">
        <v>8718535</v>
      </c>
      <c r="I227" s="13" t="s">
        <v>430</v>
      </c>
      <c r="J227" s="48">
        <v>42978</v>
      </c>
      <c r="K227" s="3" t="s">
        <v>140</v>
      </c>
      <c r="L227" s="13" t="s">
        <v>34</v>
      </c>
      <c r="M227" s="3" t="s">
        <v>8</v>
      </c>
      <c r="N227" s="3"/>
    </row>
    <row r="228" spans="1:14" ht="26.4" x14ac:dyDescent="0.3">
      <c r="A228" s="44">
        <v>227</v>
      </c>
      <c r="B228" s="8" t="s">
        <v>598</v>
      </c>
      <c r="C228" s="36" t="s">
        <v>599</v>
      </c>
      <c r="D228" s="3" t="s">
        <v>18</v>
      </c>
      <c r="E228" s="13" t="s">
        <v>121</v>
      </c>
      <c r="F228" s="3" t="s">
        <v>567</v>
      </c>
      <c r="G228" s="8">
        <v>750451</v>
      </c>
      <c r="H228" s="2">
        <v>8718525</v>
      </c>
      <c r="I228" s="13" t="s">
        <v>430</v>
      </c>
      <c r="J228" s="48">
        <v>42978</v>
      </c>
      <c r="K228" s="3" t="s">
        <v>140</v>
      </c>
      <c r="L228" s="13" t="s">
        <v>34</v>
      </c>
      <c r="M228" s="3" t="s">
        <v>6</v>
      </c>
      <c r="N228" s="3"/>
    </row>
    <row r="229" spans="1:14" ht="26.4" x14ac:dyDescent="0.3">
      <c r="A229" s="44">
        <v>228</v>
      </c>
      <c r="B229" s="8" t="s">
        <v>601</v>
      </c>
      <c r="C229" s="36" t="s">
        <v>600</v>
      </c>
      <c r="D229" s="3" t="s">
        <v>14</v>
      </c>
      <c r="E229" s="13" t="s">
        <v>121</v>
      </c>
      <c r="F229" s="3" t="s">
        <v>567</v>
      </c>
      <c r="G229" s="8">
        <v>750455</v>
      </c>
      <c r="H229" s="2">
        <v>8718532</v>
      </c>
      <c r="I229" s="13" t="s">
        <v>430</v>
      </c>
      <c r="J229" s="48">
        <v>42978</v>
      </c>
      <c r="K229" s="3" t="s">
        <v>140</v>
      </c>
      <c r="L229" s="13" t="s">
        <v>34</v>
      </c>
      <c r="M229" s="3" t="s">
        <v>6</v>
      </c>
      <c r="N229" s="3"/>
    </row>
    <row r="230" spans="1:14" ht="26.4" x14ac:dyDescent="0.3">
      <c r="A230" s="44">
        <v>229</v>
      </c>
      <c r="B230" s="8" t="s">
        <v>603</v>
      </c>
      <c r="C230" s="36" t="s">
        <v>602</v>
      </c>
      <c r="D230" s="3" t="s">
        <v>14</v>
      </c>
      <c r="E230" s="13" t="s">
        <v>121</v>
      </c>
      <c r="F230" s="3" t="s">
        <v>567</v>
      </c>
      <c r="G230" s="8">
        <v>750563</v>
      </c>
      <c r="H230" s="2">
        <v>8718689</v>
      </c>
      <c r="I230" s="13" t="s">
        <v>430</v>
      </c>
      <c r="J230" s="48">
        <v>42978</v>
      </c>
      <c r="K230" s="3" t="s">
        <v>140</v>
      </c>
      <c r="L230" s="13" t="s">
        <v>34</v>
      </c>
      <c r="M230" s="3" t="s">
        <v>8</v>
      </c>
      <c r="N230" s="3"/>
    </row>
    <row r="231" spans="1:14" ht="26.4" x14ac:dyDescent="0.3">
      <c r="A231" s="44">
        <v>230</v>
      </c>
      <c r="B231" s="8" t="s">
        <v>604</v>
      </c>
      <c r="C231" s="40" t="s">
        <v>703</v>
      </c>
      <c r="D231" s="3" t="s">
        <v>14</v>
      </c>
      <c r="E231" s="13" t="s">
        <v>121</v>
      </c>
      <c r="F231" s="3" t="s">
        <v>418</v>
      </c>
      <c r="G231" s="8">
        <v>750707</v>
      </c>
      <c r="H231" s="2">
        <v>8718808</v>
      </c>
      <c r="I231" s="13" t="s">
        <v>430</v>
      </c>
      <c r="J231" s="48">
        <v>42978</v>
      </c>
      <c r="K231" s="3" t="s">
        <v>140</v>
      </c>
      <c r="L231" s="13" t="s">
        <v>157</v>
      </c>
      <c r="M231" s="3" t="s">
        <v>8</v>
      </c>
      <c r="N231" s="3" t="s">
        <v>704</v>
      </c>
    </row>
    <row r="232" spans="1:14" ht="26.4" x14ac:dyDescent="0.3">
      <c r="A232" s="44">
        <v>231</v>
      </c>
      <c r="B232" s="8" t="s">
        <v>605</v>
      </c>
      <c r="C232" s="40" t="s">
        <v>703</v>
      </c>
      <c r="D232" s="3" t="s">
        <v>14</v>
      </c>
      <c r="E232" s="13" t="s">
        <v>121</v>
      </c>
      <c r="F232" s="3" t="s">
        <v>567</v>
      </c>
      <c r="G232" s="8">
        <v>750448</v>
      </c>
      <c r="H232" s="2">
        <v>8719148</v>
      </c>
      <c r="I232" s="13" t="s">
        <v>430</v>
      </c>
      <c r="J232" s="48">
        <v>42978</v>
      </c>
      <c r="K232" s="3" t="s">
        <v>140</v>
      </c>
      <c r="L232" s="13" t="s">
        <v>34</v>
      </c>
      <c r="M232" s="3" t="s">
        <v>8</v>
      </c>
      <c r="N232" s="3" t="s">
        <v>704</v>
      </c>
    </row>
    <row r="233" spans="1:14" ht="26.4" x14ac:dyDescent="0.3">
      <c r="A233" s="44">
        <v>232</v>
      </c>
      <c r="B233" s="8" t="s">
        <v>606</v>
      </c>
      <c r="C233" s="36" t="s">
        <v>608</v>
      </c>
      <c r="D233" s="3" t="s">
        <v>609</v>
      </c>
      <c r="E233" s="13" t="s">
        <v>121</v>
      </c>
      <c r="F233" s="3" t="s">
        <v>607</v>
      </c>
      <c r="G233" s="8">
        <v>749994</v>
      </c>
      <c r="H233" s="2">
        <v>8718935</v>
      </c>
      <c r="I233" s="13" t="s">
        <v>430</v>
      </c>
      <c r="J233" s="48">
        <v>42978</v>
      </c>
      <c r="K233" s="3" t="s">
        <v>140</v>
      </c>
      <c r="L233" s="13" t="s">
        <v>157</v>
      </c>
      <c r="M233" s="3" t="s">
        <v>8</v>
      </c>
      <c r="N233" s="3"/>
    </row>
    <row r="234" spans="1:14" ht="26.4" x14ac:dyDescent="0.3">
      <c r="A234" s="44">
        <v>233</v>
      </c>
      <c r="B234" s="8" t="s">
        <v>610</v>
      </c>
      <c r="C234" s="40" t="s">
        <v>611</v>
      </c>
      <c r="D234" s="3" t="s">
        <v>19</v>
      </c>
      <c r="E234" s="13" t="s">
        <v>121</v>
      </c>
      <c r="F234" s="3" t="s">
        <v>15</v>
      </c>
      <c r="G234" s="8">
        <v>749800</v>
      </c>
      <c r="H234" s="2">
        <v>8718649</v>
      </c>
      <c r="I234" s="13" t="s">
        <v>430</v>
      </c>
      <c r="J234" s="48">
        <v>42978</v>
      </c>
      <c r="K234" s="3" t="s">
        <v>140</v>
      </c>
      <c r="L234" s="13" t="s">
        <v>503</v>
      </c>
      <c r="M234" s="3" t="s">
        <v>8</v>
      </c>
      <c r="N234" s="3" t="s">
        <v>704</v>
      </c>
    </row>
    <row r="235" spans="1:14" ht="26.4" x14ac:dyDescent="0.3">
      <c r="A235" s="44">
        <v>234</v>
      </c>
      <c r="B235" s="8" t="s">
        <v>612</v>
      </c>
      <c r="C235" s="36" t="s">
        <v>624</v>
      </c>
      <c r="D235" s="3" t="s">
        <v>590</v>
      </c>
      <c r="E235" s="13" t="s">
        <v>121</v>
      </c>
      <c r="F235" s="3" t="s">
        <v>15</v>
      </c>
      <c r="G235" s="8">
        <v>749938</v>
      </c>
      <c r="H235" s="2">
        <v>8718575</v>
      </c>
      <c r="I235" s="13" t="s">
        <v>430</v>
      </c>
      <c r="J235" s="48">
        <v>42978</v>
      </c>
      <c r="K235" s="3" t="s">
        <v>140</v>
      </c>
      <c r="L235" s="13" t="s">
        <v>34</v>
      </c>
      <c r="M235" s="3" t="s">
        <v>8</v>
      </c>
      <c r="N235" s="3"/>
    </row>
    <row r="236" spans="1:14" ht="26.4" x14ac:dyDescent="0.3">
      <c r="A236" s="44">
        <v>235</v>
      </c>
      <c r="B236" s="8" t="s">
        <v>613</v>
      </c>
      <c r="C236" s="21" t="s">
        <v>1643</v>
      </c>
      <c r="D236" s="3" t="s">
        <v>477</v>
      </c>
      <c r="E236" s="13" t="s">
        <v>121</v>
      </c>
      <c r="F236" s="3" t="s">
        <v>15</v>
      </c>
      <c r="G236" s="8">
        <v>749962</v>
      </c>
      <c r="H236" s="2">
        <v>8718565</v>
      </c>
      <c r="I236" s="13" t="s">
        <v>430</v>
      </c>
      <c r="J236" s="48">
        <v>42978</v>
      </c>
      <c r="K236" s="3" t="s">
        <v>140</v>
      </c>
      <c r="L236" s="13" t="s">
        <v>34</v>
      </c>
      <c r="M236" s="3" t="s">
        <v>8</v>
      </c>
      <c r="N236" s="3"/>
    </row>
    <row r="237" spans="1:14" ht="26.4" x14ac:dyDescent="0.3">
      <c r="A237" s="44">
        <v>236</v>
      </c>
      <c r="B237" s="8" t="s">
        <v>614</v>
      </c>
      <c r="C237" s="36" t="s">
        <v>543</v>
      </c>
      <c r="D237" s="3" t="s">
        <v>764</v>
      </c>
      <c r="E237" s="13" t="s">
        <v>121</v>
      </c>
      <c r="F237" s="3" t="s">
        <v>117</v>
      </c>
      <c r="G237" s="8">
        <v>749662</v>
      </c>
      <c r="H237" s="2">
        <v>8718572</v>
      </c>
      <c r="I237" s="13" t="s">
        <v>430</v>
      </c>
      <c r="J237" s="48">
        <v>42978</v>
      </c>
      <c r="K237" s="3" t="s">
        <v>140</v>
      </c>
      <c r="L237" s="13" t="s">
        <v>615</v>
      </c>
      <c r="M237" s="3" t="s">
        <v>8</v>
      </c>
      <c r="N237" s="3"/>
    </row>
    <row r="238" spans="1:14" ht="26.4" x14ac:dyDescent="0.3">
      <c r="A238" s="44">
        <v>237</v>
      </c>
      <c r="B238" s="8" t="s">
        <v>616</v>
      </c>
      <c r="C238" s="36" t="s">
        <v>625</v>
      </c>
      <c r="D238" s="3" t="s">
        <v>18</v>
      </c>
      <c r="E238" s="13" t="s">
        <v>121</v>
      </c>
      <c r="F238" s="3" t="s">
        <v>117</v>
      </c>
      <c r="G238" s="8">
        <v>749632</v>
      </c>
      <c r="H238" s="2">
        <v>8718446</v>
      </c>
      <c r="I238" s="13" t="s">
        <v>430</v>
      </c>
      <c r="J238" s="48">
        <v>42978</v>
      </c>
      <c r="K238" s="3" t="s">
        <v>140</v>
      </c>
      <c r="L238" s="13" t="s">
        <v>615</v>
      </c>
      <c r="M238" s="3" t="s">
        <v>8</v>
      </c>
      <c r="N238" s="3"/>
    </row>
    <row r="239" spans="1:14" ht="26.4" x14ac:dyDescent="0.3">
      <c r="A239" s="44">
        <v>238</v>
      </c>
      <c r="B239" s="8" t="s">
        <v>618</v>
      </c>
      <c r="C239" s="36" t="s">
        <v>627</v>
      </c>
      <c r="D239" s="3" t="s">
        <v>40</v>
      </c>
      <c r="E239" s="13" t="s">
        <v>121</v>
      </c>
      <c r="F239" s="3" t="s">
        <v>117</v>
      </c>
      <c r="G239" s="8">
        <v>749637</v>
      </c>
      <c r="H239" s="2">
        <v>8718429</v>
      </c>
      <c r="I239" s="13" t="s">
        <v>430</v>
      </c>
      <c r="J239" s="48">
        <v>42978</v>
      </c>
      <c r="K239" s="3" t="s">
        <v>140</v>
      </c>
      <c r="L239" s="13" t="s">
        <v>617</v>
      </c>
      <c r="M239" s="3" t="s">
        <v>8</v>
      </c>
      <c r="N239" s="3"/>
    </row>
    <row r="240" spans="1:14" ht="26.4" x14ac:dyDescent="0.3">
      <c r="A240" s="44">
        <v>239</v>
      </c>
      <c r="B240" s="8" t="s">
        <v>619</v>
      </c>
      <c r="C240" s="36" t="s">
        <v>626</v>
      </c>
      <c r="D240" s="3" t="s">
        <v>19</v>
      </c>
      <c r="E240" s="13" t="s">
        <v>121</v>
      </c>
      <c r="F240" s="3" t="s">
        <v>117</v>
      </c>
      <c r="G240" s="8">
        <v>749698</v>
      </c>
      <c r="H240" s="2">
        <v>8718314</v>
      </c>
      <c r="I240" s="13" t="s">
        <v>430</v>
      </c>
      <c r="J240" s="48">
        <v>42978</v>
      </c>
      <c r="K240" s="3" t="s">
        <v>140</v>
      </c>
      <c r="L240" s="13" t="s">
        <v>620</v>
      </c>
      <c r="M240" s="3" t="s">
        <v>8</v>
      </c>
      <c r="N240" s="3"/>
    </row>
    <row r="241" spans="1:14" ht="26.4" x14ac:dyDescent="0.3">
      <c r="A241" s="44">
        <v>240</v>
      </c>
      <c r="B241" s="8" t="s">
        <v>621</v>
      </c>
      <c r="C241" s="36" t="s">
        <v>628</v>
      </c>
      <c r="D241" s="3" t="s">
        <v>191</v>
      </c>
      <c r="E241" s="13" t="s">
        <v>121</v>
      </c>
      <c r="F241" s="3" t="s">
        <v>117</v>
      </c>
      <c r="G241" s="8">
        <v>749726</v>
      </c>
      <c r="H241" s="2">
        <v>8718288</v>
      </c>
      <c r="I241" s="13" t="s">
        <v>430</v>
      </c>
      <c r="J241" s="48">
        <v>42978</v>
      </c>
      <c r="K241" s="3" t="s">
        <v>140</v>
      </c>
      <c r="L241" s="13" t="s">
        <v>403</v>
      </c>
      <c r="M241" s="3" t="s">
        <v>8</v>
      </c>
      <c r="N241" s="3"/>
    </row>
    <row r="242" spans="1:14" ht="26.4" x14ac:dyDescent="0.3">
      <c r="A242" s="44">
        <v>241</v>
      </c>
      <c r="B242" s="8" t="s">
        <v>622</v>
      </c>
      <c r="C242" s="40" t="s">
        <v>629</v>
      </c>
      <c r="D242" s="3" t="s">
        <v>29</v>
      </c>
      <c r="E242" s="13" t="s">
        <v>121</v>
      </c>
      <c r="F242" s="3" t="s">
        <v>117</v>
      </c>
      <c r="G242" s="8">
        <v>749728</v>
      </c>
      <c r="H242" s="2">
        <v>8718288</v>
      </c>
      <c r="I242" s="13" t="s">
        <v>430</v>
      </c>
      <c r="J242" s="48">
        <v>42978</v>
      </c>
      <c r="K242" s="3" t="s">
        <v>140</v>
      </c>
      <c r="L242" s="13" t="s">
        <v>623</v>
      </c>
      <c r="M242" s="3" t="s">
        <v>8</v>
      </c>
      <c r="N242" s="13" t="s">
        <v>1672</v>
      </c>
    </row>
    <row r="243" spans="1:14" ht="26.4" x14ac:dyDescent="0.3">
      <c r="A243" s="44">
        <v>242</v>
      </c>
      <c r="B243" s="8" t="s">
        <v>631</v>
      </c>
      <c r="C243" s="36" t="s">
        <v>630</v>
      </c>
      <c r="D243" s="3" t="s">
        <v>9</v>
      </c>
      <c r="E243" s="13" t="s">
        <v>121</v>
      </c>
      <c r="F243" s="3" t="s">
        <v>220</v>
      </c>
      <c r="G243" s="8">
        <v>750060</v>
      </c>
      <c r="H243" s="2">
        <v>8718385</v>
      </c>
      <c r="I243" s="13" t="s">
        <v>4</v>
      </c>
      <c r="J243" s="48">
        <v>42978</v>
      </c>
      <c r="K243" s="3" t="s">
        <v>140</v>
      </c>
      <c r="L243" s="13" t="s">
        <v>419</v>
      </c>
      <c r="M243" s="3" t="s">
        <v>8</v>
      </c>
      <c r="N243" s="3"/>
    </row>
    <row r="244" spans="1:14" ht="26.4" x14ac:dyDescent="0.3">
      <c r="A244" s="44">
        <v>243</v>
      </c>
      <c r="B244" s="8" t="s">
        <v>632</v>
      </c>
      <c r="C244" s="36" t="s">
        <v>767</v>
      </c>
      <c r="D244" s="3" t="s">
        <v>559</v>
      </c>
      <c r="E244" s="13" t="s">
        <v>121</v>
      </c>
      <c r="F244" s="3" t="s">
        <v>424</v>
      </c>
      <c r="G244" s="8">
        <v>750120</v>
      </c>
      <c r="H244" s="2">
        <v>8719700</v>
      </c>
      <c r="I244" s="13" t="s">
        <v>430</v>
      </c>
      <c r="J244" s="48">
        <v>42979</v>
      </c>
      <c r="K244" s="3" t="s">
        <v>140</v>
      </c>
      <c r="L244" s="13" t="s">
        <v>419</v>
      </c>
      <c r="M244" s="3" t="s">
        <v>8</v>
      </c>
      <c r="N244" s="3"/>
    </row>
    <row r="245" spans="1:14" ht="26.4" x14ac:dyDescent="0.3">
      <c r="A245" s="44">
        <v>244</v>
      </c>
      <c r="B245" s="8" t="s">
        <v>634</v>
      </c>
      <c r="C245" s="36" t="s">
        <v>1179</v>
      </c>
      <c r="D245" s="3" t="s">
        <v>9</v>
      </c>
      <c r="E245" s="13" t="s">
        <v>121</v>
      </c>
      <c r="F245" s="3" t="s">
        <v>418</v>
      </c>
      <c r="G245" s="8">
        <v>749765</v>
      </c>
      <c r="H245" s="2">
        <v>8718778</v>
      </c>
      <c r="I245" s="13" t="s">
        <v>430</v>
      </c>
      <c r="J245" s="48">
        <v>42980</v>
      </c>
      <c r="K245" s="3" t="s">
        <v>140</v>
      </c>
      <c r="L245" s="13" t="s">
        <v>499</v>
      </c>
      <c r="M245" s="3" t="s">
        <v>8</v>
      </c>
      <c r="N245" s="3"/>
    </row>
    <row r="246" spans="1:14" ht="26.4" x14ac:dyDescent="0.3">
      <c r="A246" s="44">
        <v>245</v>
      </c>
      <c r="B246" s="8" t="s">
        <v>635</v>
      </c>
      <c r="C246" s="40" t="s">
        <v>633</v>
      </c>
      <c r="D246" s="3" t="s">
        <v>262</v>
      </c>
      <c r="E246" s="13" t="s">
        <v>121</v>
      </c>
      <c r="F246" s="3" t="s">
        <v>13</v>
      </c>
      <c r="G246" s="8">
        <v>750638</v>
      </c>
      <c r="H246" s="2">
        <v>8718753</v>
      </c>
      <c r="I246" s="13" t="s">
        <v>430</v>
      </c>
      <c r="J246" s="48">
        <v>42980</v>
      </c>
      <c r="K246" s="3" t="s">
        <v>140</v>
      </c>
      <c r="L246" s="13" t="s">
        <v>157</v>
      </c>
      <c r="M246" s="3" t="s">
        <v>589</v>
      </c>
      <c r="N246" s="3" t="s">
        <v>706</v>
      </c>
    </row>
    <row r="247" spans="1:14" ht="26.4" x14ac:dyDescent="0.3">
      <c r="A247" s="44">
        <v>246</v>
      </c>
      <c r="B247" s="8" t="s">
        <v>637</v>
      </c>
      <c r="C247" s="40" t="s">
        <v>641</v>
      </c>
      <c r="D247" s="3" t="s">
        <v>262</v>
      </c>
      <c r="E247" s="13" t="s">
        <v>121</v>
      </c>
      <c r="F247" s="3" t="s">
        <v>13</v>
      </c>
      <c r="G247" s="8">
        <v>750450</v>
      </c>
      <c r="H247" s="2">
        <v>8719149</v>
      </c>
      <c r="I247" s="13" t="s">
        <v>430</v>
      </c>
      <c r="J247" s="48">
        <v>42980</v>
      </c>
      <c r="K247" s="3" t="s">
        <v>140</v>
      </c>
      <c r="L247" s="13" t="s">
        <v>157</v>
      </c>
      <c r="M247" s="3" t="s">
        <v>589</v>
      </c>
      <c r="N247" s="3"/>
    </row>
    <row r="248" spans="1:14" ht="26.4" x14ac:dyDescent="0.3">
      <c r="A248" s="44">
        <v>247</v>
      </c>
      <c r="B248" s="8" t="s">
        <v>638</v>
      </c>
      <c r="C248" s="36" t="s">
        <v>636</v>
      </c>
      <c r="D248" s="3" t="s">
        <v>262</v>
      </c>
      <c r="E248" s="13" t="s">
        <v>121</v>
      </c>
      <c r="F248" s="3" t="s">
        <v>13</v>
      </c>
      <c r="G248" s="8">
        <v>750611</v>
      </c>
      <c r="H248" s="2">
        <v>8718778</v>
      </c>
      <c r="I248" s="13" t="s">
        <v>430</v>
      </c>
      <c r="J248" s="48">
        <v>42980</v>
      </c>
      <c r="K248" s="3" t="s">
        <v>140</v>
      </c>
      <c r="L248" s="13" t="s">
        <v>157</v>
      </c>
      <c r="M248" s="3" t="s">
        <v>589</v>
      </c>
      <c r="N248" s="3"/>
    </row>
    <row r="249" spans="1:14" ht="26.4" x14ac:dyDescent="0.3">
      <c r="A249" s="44">
        <v>248</v>
      </c>
      <c r="B249" s="8" t="s">
        <v>639</v>
      </c>
      <c r="C249" s="40" t="s">
        <v>640</v>
      </c>
      <c r="D249" s="3" t="s">
        <v>262</v>
      </c>
      <c r="E249" s="13" t="s">
        <v>121</v>
      </c>
      <c r="F249" s="3" t="s">
        <v>418</v>
      </c>
      <c r="G249" s="8">
        <v>750441</v>
      </c>
      <c r="H249" s="2">
        <v>8718125</v>
      </c>
      <c r="I249" s="13" t="s">
        <v>4</v>
      </c>
      <c r="J249" s="48">
        <v>42981</v>
      </c>
      <c r="K249" s="3" t="s">
        <v>140</v>
      </c>
      <c r="L249" s="13" t="s">
        <v>55</v>
      </c>
      <c r="M249" s="3" t="s">
        <v>8</v>
      </c>
      <c r="N249" s="3"/>
    </row>
    <row r="250" spans="1:14" ht="26.4" x14ac:dyDescent="0.3">
      <c r="A250" s="44">
        <v>249</v>
      </c>
      <c r="B250" s="8" t="s">
        <v>643</v>
      </c>
      <c r="C250" s="36" t="s">
        <v>642</v>
      </c>
      <c r="D250" s="3" t="s">
        <v>30</v>
      </c>
      <c r="E250" s="13" t="s">
        <v>121</v>
      </c>
      <c r="F250" s="3" t="s">
        <v>413</v>
      </c>
      <c r="G250" s="8">
        <v>750455</v>
      </c>
      <c r="H250" s="2">
        <v>8720085</v>
      </c>
      <c r="I250" s="13" t="s">
        <v>4</v>
      </c>
      <c r="J250" s="48">
        <v>42981</v>
      </c>
      <c r="K250" s="3" t="s">
        <v>140</v>
      </c>
      <c r="L250" s="13" t="s">
        <v>459</v>
      </c>
      <c r="M250" s="3" t="s">
        <v>8</v>
      </c>
      <c r="N250" s="3"/>
    </row>
    <row r="251" spans="1:14" ht="26.4" x14ac:dyDescent="0.3">
      <c r="A251" s="44">
        <v>250</v>
      </c>
      <c r="B251" s="8" t="s">
        <v>644</v>
      </c>
      <c r="C251" s="36" t="s">
        <v>645</v>
      </c>
      <c r="D251" s="3" t="s">
        <v>19</v>
      </c>
      <c r="E251" s="13" t="s">
        <v>121</v>
      </c>
      <c r="F251" s="3" t="s">
        <v>413</v>
      </c>
      <c r="G251" s="8">
        <v>750478</v>
      </c>
      <c r="H251" s="2">
        <v>8720078</v>
      </c>
      <c r="I251" s="13" t="s">
        <v>4</v>
      </c>
      <c r="J251" s="48">
        <v>42981</v>
      </c>
      <c r="K251" s="3" t="s">
        <v>140</v>
      </c>
      <c r="L251" s="13" t="s">
        <v>459</v>
      </c>
      <c r="M251" s="3" t="s">
        <v>8</v>
      </c>
      <c r="N251" s="3"/>
    </row>
    <row r="252" spans="1:14" ht="26.4" x14ac:dyDescent="0.3">
      <c r="A252" s="44">
        <v>251</v>
      </c>
      <c r="B252" s="8" t="s">
        <v>646</v>
      </c>
      <c r="C252" s="36" t="s">
        <v>486</v>
      </c>
      <c r="D252" s="3" t="s">
        <v>12</v>
      </c>
      <c r="E252" s="13" t="s">
        <v>121</v>
      </c>
      <c r="F252" s="3" t="s">
        <v>413</v>
      </c>
      <c r="G252" s="8">
        <v>750418</v>
      </c>
      <c r="H252" s="2">
        <v>8720092</v>
      </c>
      <c r="I252" s="13" t="s">
        <v>4</v>
      </c>
      <c r="J252" s="48">
        <v>42981</v>
      </c>
      <c r="K252" s="3" t="s">
        <v>140</v>
      </c>
      <c r="L252" s="13" t="s">
        <v>647</v>
      </c>
      <c r="M252" s="3" t="s">
        <v>8</v>
      </c>
      <c r="N252" s="13" t="s">
        <v>1171</v>
      </c>
    </row>
    <row r="253" spans="1:14" ht="26.4" x14ac:dyDescent="0.3">
      <c r="A253" s="44">
        <v>252</v>
      </c>
      <c r="B253" s="31" t="s">
        <v>648</v>
      </c>
      <c r="C253" s="27" t="s">
        <v>649</v>
      </c>
      <c r="D253" s="42" t="s">
        <v>18</v>
      </c>
      <c r="E253" s="13" t="s">
        <v>121</v>
      </c>
      <c r="F253" s="3" t="s">
        <v>413</v>
      </c>
      <c r="G253" s="8">
        <v>750421</v>
      </c>
      <c r="H253" s="8">
        <v>8720096</v>
      </c>
      <c r="I253" s="13" t="s">
        <v>4</v>
      </c>
      <c r="J253" s="48">
        <v>42981</v>
      </c>
      <c r="K253" s="3" t="s">
        <v>140</v>
      </c>
      <c r="L253" s="13" t="s">
        <v>650</v>
      </c>
      <c r="M253" s="3" t="s">
        <v>8</v>
      </c>
      <c r="N253" s="3"/>
    </row>
    <row r="254" spans="1:14" ht="26.4" x14ac:dyDescent="0.3">
      <c r="A254" s="44">
        <v>253</v>
      </c>
      <c r="B254" s="8" t="s">
        <v>652</v>
      </c>
      <c r="C254" s="36" t="s">
        <v>658</v>
      </c>
      <c r="D254" s="3" t="s">
        <v>9</v>
      </c>
      <c r="E254" s="13" t="s">
        <v>121</v>
      </c>
      <c r="F254" s="3" t="s">
        <v>138</v>
      </c>
      <c r="G254" s="8">
        <v>751439</v>
      </c>
      <c r="H254" s="2">
        <v>8718819</v>
      </c>
      <c r="I254" s="13" t="s">
        <v>430</v>
      </c>
      <c r="J254" s="48">
        <v>42982</v>
      </c>
      <c r="K254" s="3" t="s">
        <v>140</v>
      </c>
      <c r="L254" s="13" t="s">
        <v>34</v>
      </c>
      <c r="M254" s="3" t="s">
        <v>8</v>
      </c>
      <c r="N254" s="3"/>
    </row>
    <row r="255" spans="1:14" ht="26.4" x14ac:dyDescent="0.3">
      <c r="A255" s="44">
        <v>254</v>
      </c>
      <c r="B255" s="8" t="s">
        <v>655</v>
      </c>
      <c r="C255" s="36" t="s">
        <v>651</v>
      </c>
      <c r="D255" s="3" t="s">
        <v>19</v>
      </c>
      <c r="E255" s="13" t="s">
        <v>121</v>
      </c>
      <c r="F255" s="3" t="s">
        <v>653</v>
      </c>
      <c r="G255" s="8">
        <v>750390</v>
      </c>
      <c r="H255" s="2">
        <v>8718655</v>
      </c>
      <c r="I255" s="13" t="s">
        <v>430</v>
      </c>
      <c r="J255" s="48">
        <v>42982</v>
      </c>
      <c r="K255" s="3" t="s">
        <v>140</v>
      </c>
      <c r="L255" s="13" t="s">
        <v>654</v>
      </c>
      <c r="M255" s="3" t="s">
        <v>8</v>
      </c>
      <c r="N255" s="3"/>
    </row>
    <row r="256" spans="1:14" ht="26.4" x14ac:dyDescent="0.3">
      <c r="A256" s="44">
        <v>255</v>
      </c>
      <c r="B256" s="8" t="s">
        <v>656</v>
      </c>
      <c r="C256" s="36" t="s">
        <v>657</v>
      </c>
      <c r="D256" s="3" t="s">
        <v>31</v>
      </c>
      <c r="E256" s="13" t="s">
        <v>121</v>
      </c>
      <c r="F256" s="3" t="s">
        <v>418</v>
      </c>
      <c r="G256" s="8">
        <v>750455</v>
      </c>
      <c r="H256" s="2">
        <v>8719118</v>
      </c>
      <c r="I256" s="13" t="s">
        <v>430</v>
      </c>
      <c r="J256" s="48">
        <v>42982</v>
      </c>
      <c r="K256" s="3" t="s">
        <v>140</v>
      </c>
      <c r="L256" s="13" t="s">
        <v>157</v>
      </c>
      <c r="M256" s="3" t="s">
        <v>589</v>
      </c>
      <c r="N256" s="3"/>
    </row>
    <row r="257" spans="1:14" ht="26.4" x14ac:dyDescent="0.3">
      <c r="A257" s="44">
        <v>256</v>
      </c>
      <c r="B257" s="8" t="s">
        <v>659</v>
      </c>
      <c r="C257" s="21" t="s">
        <v>748</v>
      </c>
      <c r="D257" s="3" t="s">
        <v>14</v>
      </c>
      <c r="E257" s="13" t="s">
        <v>121</v>
      </c>
      <c r="F257" s="3" t="s">
        <v>138</v>
      </c>
      <c r="G257" s="8">
        <v>751184</v>
      </c>
      <c r="H257" s="2">
        <v>8718810</v>
      </c>
      <c r="I257" s="13" t="s">
        <v>430</v>
      </c>
      <c r="J257" s="48">
        <v>42982</v>
      </c>
      <c r="K257" s="3" t="s">
        <v>140</v>
      </c>
      <c r="L257" s="13" t="s">
        <v>660</v>
      </c>
      <c r="M257" s="3" t="s">
        <v>8</v>
      </c>
      <c r="N257" s="3"/>
    </row>
    <row r="258" spans="1:14" ht="26.4" x14ac:dyDescent="0.3">
      <c r="A258" s="44">
        <v>257</v>
      </c>
      <c r="B258" s="8" t="s">
        <v>661</v>
      </c>
      <c r="C258" s="36" t="s">
        <v>1633</v>
      </c>
      <c r="D258" s="3" t="s">
        <v>9</v>
      </c>
      <c r="E258" s="13" t="s">
        <v>121</v>
      </c>
      <c r="F258" s="3" t="s">
        <v>138</v>
      </c>
      <c r="G258" s="8">
        <v>750976</v>
      </c>
      <c r="H258" s="2">
        <v>8718739</v>
      </c>
      <c r="I258" s="13" t="s">
        <v>430</v>
      </c>
      <c r="J258" s="48">
        <v>42982</v>
      </c>
      <c r="K258" s="3" t="s">
        <v>140</v>
      </c>
      <c r="L258" s="13" t="s">
        <v>34</v>
      </c>
      <c r="M258" s="3" t="s">
        <v>8</v>
      </c>
      <c r="N258" s="3"/>
    </row>
    <row r="259" spans="1:14" ht="26.4" x14ac:dyDescent="0.3">
      <c r="A259" s="44">
        <v>258</v>
      </c>
      <c r="B259" s="8" t="s">
        <v>663</v>
      </c>
      <c r="C259" s="36" t="s">
        <v>662</v>
      </c>
      <c r="D259" s="3" t="s">
        <v>23</v>
      </c>
      <c r="E259" s="13" t="s">
        <v>121</v>
      </c>
      <c r="F259" s="3" t="s">
        <v>653</v>
      </c>
      <c r="G259" s="8">
        <v>750216</v>
      </c>
      <c r="H259" s="2">
        <v>8718633</v>
      </c>
      <c r="I259" s="13" t="s">
        <v>430</v>
      </c>
      <c r="J259" s="48">
        <v>42982</v>
      </c>
      <c r="K259" s="3" t="s">
        <v>140</v>
      </c>
      <c r="L259" s="13" t="s">
        <v>34</v>
      </c>
      <c r="M259" s="3" t="s">
        <v>8</v>
      </c>
      <c r="N259" s="3"/>
    </row>
    <row r="260" spans="1:14" ht="26.4" x14ac:dyDescent="0.3">
      <c r="A260" s="44">
        <v>259</v>
      </c>
      <c r="B260" s="8" t="s">
        <v>664</v>
      </c>
      <c r="C260" s="27" t="s">
        <v>665</v>
      </c>
      <c r="D260" s="3" t="s">
        <v>191</v>
      </c>
      <c r="E260" s="13" t="s">
        <v>121</v>
      </c>
      <c r="F260" s="3" t="s">
        <v>138</v>
      </c>
      <c r="G260" s="8">
        <v>750975</v>
      </c>
      <c r="H260" s="2">
        <v>8718743</v>
      </c>
      <c r="I260" s="13" t="s">
        <v>430</v>
      </c>
      <c r="J260" s="48">
        <v>42982</v>
      </c>
      <c r="K260" s="3" t="s">
        <v>140</v>
      </c>
      <c r="L260" s="3" t="s">
        <v>34</v>
      </c>
      <c r="M260" s="3" t="s">
        <v>8</v>
      </c>
      <c r="N260" s="3"/>
    </row>
    <row r="261" spans="1:14" ht="26.4" x14ac:dyDescent="0.3">
      <c r="A261" s="44">
        <v>260</v>
      </c>
      <c r="B261" s="8" t="s">
        <v>667</v>
      </c>
      <c r="C261" s="36" t="s">
        <v>666</v>
      </c>
      <c r="D261" s="3" t="s">
        <v>23</v>
      </c>
      <c r="E261" s="13" t="s">
        <v>121</v>
      </c>
      <c r="F261" s="3" t="s">
        <v>418</v>
      </c>
      <c r="G261" s="8">
        <v>750638</v>
      </c>
      <c r="H261" s="2">
        <v>8718721</v>
      </c>
      <c r="I261" s="13" t="s">
        <v>430</v>
      </c>
      <c r="J261" s="48">
        <v>42983</v>
      </c>
      <c r="K261" s="3" t="s">
        <v>140</v>
      </c>
      <c r="L261" s="3" t="s">
        <v>157</v>
      </c>
      <c r="M261" s="3" t="s">
        <v>589</v>
      </c>
      <c r="N261" s="3"/>
    </row>
    <row r="262" spans="1:14" ht="26.4" x14ac:dyDescent="0.3">
      <c r="A262" s="44">
        <v>261</v>
      </c>
      <c r="B262" s="8" t="s">
        <v>670</v>
      </c>
      <c r="C262" s="36" t="s">
        <v>669</v>
      </c>
      <c r="D262" s="3" t="s">
        <v>39</v>
      </c>
      <c r="E262" s="13" t="s">
        <v>121</v>
      </c>
      <c r="F262" s="3" t="s">
        <v>653</v>
      </c>
      <c r="G262" s="8">
        <v>750638</v>
      </c>
      <c r="H262" s="2">
        <v>8718721</v>
      </c>
      <c r="I262" s="13" t="s">
        <v>430</v>
      </c>
      <c r="J262" s="48">
        <v>42983</v>
      </c>
      <c r="K262" s="3" t="s">
        <v>140</v>
      </c>
      <c r="L262" s="3" t="s">
        <v>157</v>
      </c>
      <c r="M262" s="3" t="s">
        <v>589</v>
      </c>
      <c r="N262" s="3"/>
    </row>
    <row r="263" spans="1:14" ht="26.4" x14ac:dyDescent="0.3">
      <c r="A263" s="44">
        <v>262</v>
      </c>
      <c r="B263" s="8" t="s">
        <v>671</v>
      </c>
      <c r="C263" s="36" t="s">
        <v>668</v>
      </c>
      <c r="D263" s="3" t="s">
        <v>11</v>
      </c>
      <c r="E263" s="13" t="s">
        <v>121</v>
      </c>
      <c r="F263" s="3" t="s">
        <v>653</v>
      </c>
      <c r="G263" s="8">
        <v>750400</v>
      </c>
      <c r="H263" s="2">
        <v>8718551</v>
      </c>
      <c r="I263" s="13" t="s">
        <v>430</v>
      </c>
      <c r="J263" s="48">
        <v>42983</v>
      </c>
      <c r="K263" s="3" t="s">
        <v>140</v>
      </c>
      <c r="L263" s="3" t="s">
        <v>654</v>
      </c>
      <c r="M263" s="3" t="s">
        <v>8</v>
      </c>
      <c r="N263" s="3"/>
    </row>
    <row r="264" spans="1:14" ht="26.4" x14ac:dyDescent="0.3">
      <c r="A264" s="44">
        <v>263</v>
      </c>
      <c r="B264" s="8" t="s">
        <v>674</v>
      </c>
      <c r="C264" s="36" t="s">
        <v>672</v>
      </c>
      <c r="D264" s="3" t="s">
        <v>9</v>
      </c>
      <c r="E264" s="13" t="s">
        <v>121</v>
      </c>
      <c r="F264" s="3" t="s">
        <v>653</v>
      </c>
      <c r="G264" s="8">
        <v>750379</v>
      </c>
      <c r="H264" s="2">
        <v>8718537</v>
      </c>
      <c r="I264" s="13" t="s">
        <v>430</v>
      </c>
      <c r="J264" s="48">
        <v>42983</v>
      </c>
      <c r="K264" s="3" t="s">
        <v>140</v>
      </c>
      <c r="L264" s="3" t="s">
        <v>654</v>
      </c>
      <c r="M264" s="3" t="s">
        <v>8</v>
      </c>
      <c r="N264" s="3"/>
    </row>
    <row r="265" spans="1:14" ht="26.4" x14ac:dyDescent="0.3">
      <c r="A265" s="44">
        <v>264</v>
      </c>
      <c r="B265" s="8" t="s">
        <v>675</v>
      </c>
      <c r="C265" s="36" t="s">
        <v>673</v>
      </c>
      <c r="D265" s="3" t="s">
        <v>9</v>
      </c>
      <c r="E265" s="13" t="s">
        <v>121</v>
      </c>
      <c r="F265" s="3" t="s">
        <v>676</v>
      </c>
      <c r="G265" s="8">
        <v>749414</v>
      </c>
      <c r="H265" s="2">
        <v>8719211</v>
      </c>
      <c r="I265" s="13" t="s">
        <v>430</v>
      </c>
      <c r="J265" s="48">
        <v>42983</v>
      </c>
      <c r="K265" s="3" t="s">
        <v>140</v>
      </c>
      <c r="L265" s="3" t="s">
        <v>660</v>
      </c>
      <c r="M265" s="3" t="s">
        <v>8</v>
      </c>
      <c r="N265" s="3"/>
    </row>
    <row r="266" spans="1:14" ht="26.4" x14ac:dyDescent="0.3">
      <c r="A266" s="44">
        <v>265</v>
      </c>
      <c r="B266" s="8" t="s">
        <v>678</v>
      </c>
      <c r="C266" s="36" t="s">
        <v>677</v>
      </c>
      <c r="D266" s="3" t="s">
        <v>29</v>
      </c>
      <c r="E266" s="13" t="s">
        <v>121</v>
      </c>
      <c r="F266" s="3" t="s">
        <v>679</v>
      </c>
      <c r="G266" s="8">
        <v>749974</v>
      </c>
      <c r="H266" s="2">
        <v>8718545</v>
      </c>
      <c r="I266" s="13" t="s">
        <v>4</v>
      </c>
      <c r="J266" s="48">
        <v>42985</v>
      </c>
      <c r="K266" s="3" t="s">
        <v>140</v>
      </c>
      <c r="L266" s="3" t="s">
        <v>34</v>
      </c>
      <c r="M266" s="3" t="s">
        <v>8</v>
      </c>
      <c r="N266" s="3"/>
    </row>
    <row r="267" spans="1:14" ht="26.4" x14ac:dyDescent="0.3">
      <c r="A267" s="44">
        <v>266</v>
      </c>
      <c r="B267" s="8" t="s">
        <v>712</v>
      </c>
      <c r="C267" s="36" t="s">
        <v>715</v>
      </c>
      <c r="D267" s="3" t="s">
        <v>255</v>
      </c>
      <c r="E267" s="13" t="s">
        <v>713</v>
      </c>
      <c r="F267" s="3" t="s">
        <v>184</v>
      </c>
      <c r="G267" s="8">
        <v>234265</v>
      </c>
      <c r="H267" s="2">
        <v>8241786</v>
      </c>
      <c r="I267" s="13" t="s">
        <v>714</v>
      </c>
      <c r="J267" s="48">
        <v>43027</v>
      </c>
      <c r="K267" s="3" t="s">
        <v>140</v>
      </c>
      <c r="L267" s="3" t="s">
        <v>545</v>
      </c>
      <c r="M267" s="3" t="s">
        <v>8</v>
      </c>
      <c r="N267" s="3"/>
    </row>
    <row r="268" spans="1:14" ht="26.4" x14ac:dyDescent="0.3">
      <c r="A268" s="44">
        <v>267</v>
      </c>
      <c r="B268" s="8" t="s">
        <v>720</v>
      </c>
      <c r="C268" s="36" t="s">
        <v>716</v>
      </c>
      <c r="D268" s="3" t="s">
        <v>14</v>
      </c>
      <c r="E268" s="13" t="s">
        <v>713</v>
      </c>
      <c r="F268" s="3" t="s">
        <v>220</v>
      </c>
      <c r="G268" s="8">
        <v>234691</v>
      </c>
      <c r="H268" s="2">
        <v>8241284</v>
      </c>
      <c r="I268" s="13" t="s">
        <v>717</v>
      </c>
      <c r="J268" s="48">
        <v>43048</v>
      </c>
      <c r="K268" s="3" t="s">
        <v>140</v>
      </c>
      <c r="L268" s="3" t="s">
        <v>718</v>
      </c>
      <c r="M268" s="3" t="s">
        <v>719</v>
      </c>
      <c r="N268" s="3"/>
    </row>
    <row r="269" spans="1:14" ht="26.4" x14ac:dyDescent="0.3">
      <c r="A269" s="44">
        <v>268</v>
      </c>
      <c r="B269" s="8" t="s">
        <v>721</v>
      </c>
      <c r="C269" s="36" t="s">
        <v>722</v>
      </c>
      <c r="D269" s="3" t="s">
        <v>723</v>
      </c>
      <c r="E269" s="13" t="s">
        <v>713</v>
      </c>
      <c r="F269" s="3" t="s">
        <v>50</v>
      </c>
      <c r="G269" s="8">
        <v>234485</v>
      </c>
      <c r="H269" s="2">
        <v>8241897</v>
      </c>
      <c r="I269" s="13" t="s">
        <v>4</v>
      </c>
      <c r="J269" s="48">
        <v>43049</v>
      </c>
      <c r="K269" s="3" t="s">
        <v>724</v>
      </c>
      <c r="L269" s="3" t="s">
        <v>725</v>
      </c>
      <c r="M269" s="3" t="s">
        <v>8</v>
      </c>
      <c r="N269" s="3"/>
    </row>
    <row r="270" spans="1:14" ht="26.4" x14ac:dyDescent="0.3">
      <c r="A270" s="44">
        <v>269</v>
      </c>
      <c r="B270" s="8" t="s">
        <v>726</v>
      </c>
      <c r="C270" s="21" t="s">
        <v>748</v>
      </c>
      <c r="D270" s="3" t="s">
        <v>14</v>
      </c>
      <c r="E270" s="13" t="s">
        <v>713</v>
      </c>
      <c r="F270" s="3" t="s">
        <v>458</v>
      </c>
      <c r="G270" s="8">
        <v>235303</v>
      </c>
      <c r="H270" s="2">
        <v>8241339</v>
      </c>
      <c r="I270" s="13" t="s">
        <v>717</v>
      </c>
      <c r="J270" s="48">
        <v>43050</v>
      </c>
      <c r="K270" s="3" t="s">
        <v>140</v>
      </c>
      <c r="L270" s="3" t="s">
        <v>729</v>
      </c>
      <c r="M270" s="3" t="s">
        <v>730</v>
      </c>
      <c r="N270" s="3"/>
    </row>
    <row r="271" spans="1:14" ht="26.4" x14ac:dyDescent="0.3">
      <c r="A271" s="44">
        <v>270</v>
      </c>
      <c r="B271" s="8" t="s">
        <v>727</v>
      </c>
      <c r="C271" s="36" t="s">
        <v>728</v>
      </c>
      <c r="D271" s="3" t="s">
        <v>399</v>
      </c>
      <c r="E271" s="13" t="s">
        <v>713</v>
      </c>
      <c r="F271" s="3" t="s">
        <v>50</v>
      </c>
      <c r="G271" s="8">
        <v>234365</v>
      </c>
      <c r="H271" s="2">
        <v>8241860</v>
      </c>
      <c r="I271" s="13" t="s">
        <v>717</v>
      </c>
      <c r="J271" s="48">
        <v>43050</v>
      </c>
      <c r="K271" s="3" t="s">
        <v>140</v>
      </c>
      <c r="L271" s="3" t="s">
        <v>55</v>
      </c>
      <c r="M271" s="3" t="s">
        <v>8</v>
      </c>
      <c r="N271" s="3"/>
    </row>
    <row r="272" spans="1:14" ht="26.4" x14ac:dyDescent="0.3">
      <c r="A272" s="44">
        <v>271</v>
      </c>
      <c r="B272" s="8" t="s">
        <v>731</v>
      </c>
      <c r="C272" s="53" t="s">
        <v>750</v>
      </c>
      <c r="D272" s="3" t="s">
        <v>14</v>
      </c>
      <c r="E272" s="13" t="s">
        <v>713</v>
      </c>
      <c r="F272" s="3" t="s">
        <v>22</v>
      </c>
      <c r="G272" s="8">
        <v>234540</v>
      </c>
      <c r="H272" s="2">
        <v>8241629</v>
      </c>
      <c r="I272" s="13" t="s">
        <v>4</v>
      </c>
      <c r="J272" s="48">
        <v>43050</v>
      </c>
      <c r="K272" s="3" t="s">
        <v>140</v>
      </c>
      <c r="L272" s="3" t="s">
        <v>734</v>
      </c>
      <c r="M272" s="3" t="s">
        <v>8</v>
      </c>
      <c r="N272" s="3" t="s">
        <v>751</v>
      </c>
    </row>
    <row r="273" spans="1:15" ht="26.4" x14ac:dyDescent="0.3">
      <c r="A273" s="44">
        <v>272</v>
      </c>
      <c r="B273" s="8" t="s">
        <v>732</v>
      </c>
      <c r="C273" s="36" t="s">
        <v>733</v>
      </c>
      <c r="D273" s="3" t="s">
        <v>9</v>
      </c>
      <c r="E273" s="13" t="s">
        <v>713</v>
      </c>
      <c r="F273" s="3" t="s">
        <v>22</v>
      </c>
      <c r="G273" s="8">
        <v>234493</v>
      </c>
      <c r="H273" s="2">
        <v>8241663</v>
      </c>
      <c r="I273" s="13" t="s">
        <v>4</v>
      </c>
      <c r="J273" s="48">
        <v>43050</v>
      </c>
      <c r="K273" s="3" t="s">
        <v>140</v>
      </c>
      <c r="L273" s="3" t="s">
        <v>734</v>
      </c>
      <c r="M273" s="3" t="s">
        <v>8</v>
      </c>
      <c r="N273" s="3"/>
    </row>
    <row r="274" spans="1:15" ht="26.4" x14ac:dyDescent="0.3">
      <c r="A274" s="44">
        <v>273</v>
      </c>
      <c r="B274" s="8" t="s">
        <v>735</v>
      </c>
      <c r="C274" s="36" t="s">
        <v>756</v>
      </c>
      <c r="D274" s="42" t="s">
        <v>86</v>
      </c>
      <c r="E274" s="13" t="s">
        <v>713</v>
      </c>
      <c r="F274" s="3" t="s">
        <v>13</v>
      </c>
      <c r="G274" s="8">
        <v>234931</v>
      </c>
      <c r="H274" s="2">
        <v>8241479</v>
      </c>
      <c r="I274" s="13" t="s">
        <v>717</v>
      </c>
      <c r="J274" s="48">
        <v>43052</v>
      </c>
      <c r="K274" s="3" t="s">
        <v>140</v>
      </c>
      <c r="L274" s="3" t="s">
        <v>734</v>
      </c>
      <c r="M274" s="3" t="s">
        <v>719</v>
      </c>
      <c r="N274" s="13" t="s">
        <v>1675</v>
      </c>
    </row>
    <row r="275" spans="1:15" ht="26.4" x14ac:dyDescent="0.3">
      <c r="A275" s="44">
        <v>274</v>
      </c>
      <c r="B275" s="8" t="s">
        <v>736</v>
      </c>
      <c r="C275" s="53" t="s">
        <v>747</v>
      </c>
      <c r="D275" s="42" t="s">
        <v>29</v>
      </c>
      <c r="E275" s="13" t="s">
        <v>713</v>
      </c>
      <c r="F275" s="3" t="s">
        <v>13</v>
      </c>
      <c r="G275" s="8">
        <v>235103</v>
      </c>
      <c r="H275" s="2">
        <v>8241442</v>
      </c>
      <c r="I275" s="13" t="s">
        <v>717</v>
      </c>
      <c r="J275" s="48">
        <v>43052</v>
      </c>
      <c r="K275" s="3" t="s">
        <v>140</v>
      </c>
      <c r="L275" s="3" t="s">
        <v>545</v>
      </c>
      <c r="M275" s="3" t="s">
        <v>719</v>
      </c>
      <c r="N275" s="13" t="s">
        <v>1672</v>
      </c>
    </row>
    <row r="276" spans="1:15" ht="26.4" x14ac:dyDescent="0.3">
      <c r="A276" s="44">
        <v>275</v>
      </c>
      <c r="B276" s="8" t="s">
        <v>738</v>
      </c>
      <c r="C276" s="27" t="s">
        <v>742</v>
      </c>
      <c r="D276" s="42" t="s">
        <v>23</v>
      </c>
      <c r="E276" s="13" t="s">
        <v>713</v>
      </c>
      <c r="F276" s="3" t="s">
        <v>50</v>
      </c>
      <c r="G276" s="8">
        <v>234352</v>
      </c>
      <c r="H276" s="2">
        <v>8241940</v>
      </c>
      <c r="I276" s="13" t="s">
        <v>4</v>
      </c>
      <c r="J276" s="48">
        <v>43052</v>
      </c>
      <c r="K276" s="3" t="s">
        <v>140</v>
      </c>
      <c r="L276" s="3" t="s">
        <v>744</v>
      </c>
      <c r="M276" s="3" t="s">
        <v>8</v>
      </c>
      <c r="N276" s="3"/>
    </row>
    <row r="277" spans="1:15" ht="26.4" x14ac:dyDescent="0.3">
      <c r="A277" s="44">
        <v>276</v>
      </c>
      <c r="B277" s="8" t="s">
        <v>739</v>
      </c>
      <c r="C277" s="27" t="s">
        <v>662</v>
      </c>
      <c r="D277" s="42" t="s">
        <v>23</v>
      </c>
      <c r="E277" s="13" t="s">
        <v>713</v>
      </c>
      <c r="F277" s="3" t="s">
        <v>50</v>
      </c>
      <c r="G277" s="8">
        <v>234352</v>
      </c>
      <c r="H277" s="2">
        <v>8241940</v>
      </c>
      <c r="I277" s="13" t="s">
        <v>4</v>
      </c>
      <c r="J277" s="48">
        <v>43052</v>
      </c>
      <c r="K277" s="3" t="s">
        <v>140</v>
      </c>
      <c r="L277" s="3" t="s">
        <v>744</v>
      </c>
      <c r="M277" s="3" t="s">
        <v>8</v>
      </c>
      <c r="N277" s="3"/>
    </row>
    <row r="278" spans="1:15" ht="26.4" x14ac:dyDescent="0.3">
      <c r="A278" s="44">
        <v>277</v>
      </c>
      <c r="B278" s="8" t="s">
        <v>740</v>
      </c>
      <c r="C278" s="27" t="s">
        <v>669</v>
      </c>
      <c r="D278" s="42" t="s">
        <v>39</v>
      </c>
      <c r="E278" s="13" t="s">
        <v>713</v>
      </c>
      <c r="F278" s="3" t="s">
        <v>50</v>
      </c>
      <c r="G278" s="8">
        <v>234383</v>
      </c>
      <c r="H278" s="2">
        <v>8241941</v>
      </c>
      <c r="I278" s="13" t="s">
        <v>4</v>
      </c>
      <c r="J278" s="48">
        <v>43052</v>
      </c>
      <c r="K278" s="3" t="s">
        <v>140</v>
      </c>
      <c r="L278" s="3" t="s">
        <v>744</v>
      </c>
      <c r="M278" s="3" t="s">
        <v>8</v>
      </c>
      <c r="N278" s="3"/>
    </row>
    <row r="279" spans="1:15" ht="26.4" x14ac:dyDescent="0.3">
      <c r="A279" s="44">
        <v>278</v>
      </c>
      <c r="B279" s="8" t="s">
        <v>741</v>
      </c>
      <c r="C279" s="27" t="s">
        <v>743</v>
      </c>
      <c r="D279" s="3" t="s">
        <v>764</v>
      </c>
      <c r="E279" s="13" t="s">
        <v>713</v>
      </c>
      <c r="F279" s="3" t="s">
        <v>50</v>
      </c>
      <c r="G279" s="8">
        <v>234377</v>
      </c>
      <c r="H279" s="2">
        <v>8241941</v>
      </c>
      <c r="I279" s="13" t="s">
        <v>4</v>
      </c>
      <c r="J279" s="48">
        <v>43052</v>
      </c>
      <c r="K279" s="3" t="s">
        <v>140</v>
      </c>
      <c r="L279" s="3" t="s">
        <v>744</v>
      </c>
      <c r="M279" s="3" t="s">
        <v>8</v>
      </c>
      <c r="N279" s="3"/>
    </row>
    <row r="280" spans="1:15" ht="26.4" x14ac:dyDescent="0.3">
      <c r="A280" s="44">
        <v>279</v>
      </c>
      <c r="B280" s="8" t="s">
        <v>745</v>
      </c>
      <c r="C280" s="27" t="s">
        <v>749</v>
      </c>
      <c r="D280" s="42" t="s">
        <v>86</v>
      </c>
      <c r="E280" s="13" t="s">
        <v>713</v>
      </c>
      <c r="F280" s="3" t="s">
        <v>42</v>
      </c>
      <c r="G280" s="8">
        <v>235191</v>
      </c>
      <c r="H280" s="2">
        <v>8240907</v>
      </c>
      <c r="I280" s="13" t="s">
        <v>717</v>
      </c>
      <c r="J280" s="48">
        <v>43053</v>
      </c>
      <c r="K280" s="3" t="s">
        <v>140</v>
      </c>
      <c r="L280" s="3" t="s">
        <v>734</v>
      </c>
      <c r="M280" s="3" t="s">
        <v>709</v>
      </c>
      <c r="N280" s="13" t="s">
        <v>1675</v>
      </c>
    </row>
    <row r="281" spans="1:15" ht="26.4" x14ac:dyDescent="0.3">
      <c r="A281" s="44">
        <v>280</v>
      </c>
      <c r="B281" s="8" t="s">
        <v>746</v>
      </c>
      <c r="C281" s="36" t="s">
        <v>756</v>
      </c>
      <c r="D281" s="42" t="s">
        <v>86</v>
      </c>
      <c r="E281" s="13" t="s">
        <v>713</v>
      </c>
      <c r="F281" s="3" t="s">
        <v>42</v>
      </c>
      <c r="G281" s="8">
        <v>235299</v>
      </c>
      <c r="H281" s="2">
        <v>8241201</v>
      </c>
      <c r="I281" s="13" t="s">
        <v>717</v>
      </c>
      <c r="J281" s="48">
        <v>43053</v>
      </c>
      <c r="K281" s="3" t="s">
        <v>140</v>
      </c>
      <c r="L281" s="3" t="s">
        <v>734</v>
      </c>
      <c r="M281" s="3" t="s">
        <v>709</v>
      </c>
      <c r="N281" s="3" t="s">
        <v>1679</v>
      </c>
      <c r="O281" s="22"/>
    </row>
    <row r="282" spans="1:15" ht="26.4" x14ac:dyDescent="0.3">
      <c r="A282" s="44">
        <v>281</v>
      </c>
      <c r="B282" s="8" t="s">
        <v>752</v>
      </c>
      <c r="C282" s="53" t="s">
        <v>750</v>
      </c>
      <c r="D282" s="42" t="s">
        <v>14</v>
      </c>
      <c r="E282" s="13" t="s">
        <v>713</v>
      </c>
      <c r="F282" s="3" t="s">
        <v>22</v>
      </c>
      <c r="G282" s="8">
        <v>234550</v>
      </c>
      <c r="H282" s="2">
        <v>8241652</v>
      </c>
      <c r="I282" s="13" t="s">
        <v>753</v>
      </c>
      <c r="J282" s="48">
        <v>43109</v>
      </c>
      <c r="K282" s="3" t="s">
        <v>140</v>
      </c>
      <c r="L282" s="3" t="s">
        <v>734</v>
      </c>
      <c r="M282" s="3" t="s">
        <v>8</v>
      </c>
      <c r="N282" s="3"/>
    </row>
    <row r="283" spans="1:15" ht="26.4" x14ac:dyDescent="0.3">
      <c r="A283" s="44">
        <v>282</v>
      </c>
      <c r="B283" s="8" t="s">
        <v>754</v>
      </c>
      <c r="C283" s="33" t="s">
        <v>755</v>
      </c>
      <c r="D283" s="42" t="s">
        <v>9</v>
      </c>
      <c r="E283" s="13" t="s">
        <v>713</v>
      </c>
      <c r="F283" s="3" t="s">
        <v>32</v>
      </c>
      <c r="G283" s="8">
        <v>234533</v>
      </c>
      <c r="H283" s="2">
        <v>8241860</v>
      </c>
      <c r="I283" s="13" t="s">
        <v>4</v>
      </c>
      <c r="J283" s="48">
        <v>43109</v>
      </c>
      <c r="K283" s="3" t="s">
        <v>140</v>
      </c>
      <c r="L283" s="3" t="s">
        <v>734</v>
      </c>
      <c r="M283" s="3" t="s">
        <v>8</v>
      </c>
      <c r="N283" s="3"/>
    </row>
    <row r="284" spans="1:15" ht="26.4" x14ac:dyDescent="0.3">
      <c r="A284" s="44">
        <v>283</v>
      </c>
      <c r="B284" s="8" t="s">
        <v>757</v>
      </c>
      <c r="C284" s="47" t="s">
        <v>758</v>
      </c>
      <c r="D284" s="42" t="s">
        <v>86</v>
      </c>
      <c r="E284" s="13" t="s">
        <v>713</v>
      </c>
      <c r="F284" s="3" t="s">
        <v>32</v>
      </c>
      <c r="G284" s="8">
        <v>234509</v>
      </c>
      <c r="H284" s="2">
        <v>8241905</v>
      </c>
      <c r="I284" s="13" t="s">
        <v>4</v>
      </c>
      <c r="J284" s="48">
        <v>43141</v>
      </c>
      <c r="K284" s="3" t="s">
        <v>140</v>
      </c>
      <c r="L284" s="3" t="s">
        <v>734</v>
      </c>
      <c r="M284" s="3" t="s">
        <v>8</v>
      </c>
      <c r="N284" s="3" t="s">
        <v>1686</v>
      </c>
    </row>
    <row r="285" spans="1:15" ht="26.4" x14ac:dyDescent="0.3">
      <c r="A285" s="44">
        <v>284</v>
      </c>
      <c r="B285" s="8" t="s">
        <v>759</v>
      </c>
      <c r="C285" s="21" t="s">
        <v>1631</v>
      </c>
      <c r="D285" s="42" t="s">
        <v>9</v>
      </c>
      <c r="E285" s="13" t="s">
        <v>713</v>
      </c>
      <c r="F285" s="3" t="s">
        <v>760</v>
      </c>
      <c r="G285" s="8">
        <v>234937</v>
      </c>
      <c r="H285" s="2">
        <v>8241477</v>
      </c>
      <c r="I285" s="13" t="s">
        <v>753</v>
      </c>
      <c r="J285" s="48">
        <v>43183</v>
      </c>
      <c r="K285" s="3" t="s">
        <v>140</v>
      </c>
      <c r="L285" s="3" t="s">
        <v>734</v>
      </c>
      <c r="M285" s="3" t="s">
        <v>8</v>
      </c>
      <c r="N285" s="3"/>
    </row>
    <row r="286" spans="1:15" ht="26.4" x14ac:dyDescent="0.3">
      <c r="A286" s="44">
        <v>285</v>
      </c>
      <c r="B286" s="8" t="s">
        <v>761</v>
      </c>
      <c r="C286" s="27" t="s">
        <v>762</v>
      </c>
      <c r="D286" s="42" t="s">
        <v>29</v>
      </c>
      <c r="E286" s="13" t="s">
        <v>713</v>
      </c>
      <c r="F286" s="3" t="s">
        <v>679</v>
      </c>
      <c r="G286" s="8">
        <v>234388</v>
      </c>
      <c r="H286" s="2">
        <v>8241922</v>
      </c>
      <c r="I286" s="13" t="s">
        <v>4</v>
      </c>
      <c r="J286" s="48">
        <v>43184</v>
      </c>
      <c r="K286" s="3" t="s">
        <v>140</v>
      </c>
      <c r="L286" s="3" t="s">
        <v>734</v>
      </c>
      <c r="M286" s="3" t="s">
        <v>8</v>
      </c>
      <c r="N286" s="3"/>
    </row>
    <row r="287" spans="1:15" ht="26.4" x14ac:dyDescent="0.3">
      <c r="A287" s="44">
        <v>286</v>
      </c>
      <c r="B287" s="8" t="s">
        <v>771</v>
      </c>
      <c r="C287" s="27" t="s">
        <v>773</v>
      </c>
      <c r="D287" s="42" t="s">
        <v>9</v>
      </c>
      <c r="E287" s="13" t="s">
        <v>10</v>
      </c>
      <c r="F287" s="3" t="s">
        <v>15</v>
      </c>
      <c r="G287" s="8">
        <v>638335</v>
      </c>
      <c r="H287" s="2">
        <v>7528202</v>
      </c>
      <c r="I287" s="3" t="s">
        <v>776</v>
      </c>
      <c r="J287" s="48">
        <v>43564</v>
      </c>
      <c r="K287" s="3" t="s">
        <v>140</v>
      </c>
      <c r="L287" s="3" t="s">
        <v>34</v>
      </c>
      <c r="M287" s="3" t="s">
        <v>8</v>
      </c>
      <c r="N287" s="3" t="s">
        <v>884</v>
      </c>
    </row>
    <row r="288" spans="1:15" ht="26.4" x14ac:dyDescent="0.3">
      <c r="A288" s="44">
        <v>287</v>
      </c>
      <c r="B288" s="8" t="s">
        <v>1</v>
      </c>
      <c r="C288" s="27" t="s">
        <v>774</v>
      </c>
      <c r="D288" s="42" t="s">
        <v>23</v>
      </c>
      <c r="E288" s="13" t="s">
        <v>10</v>
      </c>
      <c r="F288" s="3" t="s">
        <v>259</v>
      </c>
      <c r="G288" s="8">
        <v>640052</v>
      </c>
      <c r="H288" s="2">
        <v>7528844</v>
      </c>
      <c r="I288" s="3" t="s">
        <v>776</v>
      </c>
      <c r="J288" s="48">
        <v>43566</v>
      </c>
      <c r="K288" s="3" t="s">
        <v>140</v>
      </c>
      <c r="L288" s="3" t="s">
        <v>777</v>
      </c>
      <c r="M288" s="3" t="s">
        <v>8</v>
      </c>
      <c r="N288" s="3"/>
    </row>
    <row r="289" spans="1:15" ht="26.4" x14ac:dyDescent="0.3">
      <c r="A289" s="44">
        <v>288</v>
      </c>
      <c r="B289" s="8" t="s">
        <v>772</v>
      </c>
      <c r="C289" s="53" t="s">
        <v>775</v>
      </c>
      <c r="D289" s="42" t="s">
        <v>9</v>
      </c>
      <c r="E289" s="13" t="s">
        <v>10</v>
      </c>
      <c r="F289" s="3" t="s">
        <v>22</v>
      </c>
      <c r="G289" s="8">
        <v>639816</v>
      </c>
      <c r="H289" s="2">
        <v>7527694</v>
      </c>
      <c r="I289" s="3" t="s">
        <v>776</v>
      </c>
      <c r="J289" s="48">
        <v>43566</v>
      </c>
      <c r="K289" s="3" t="s">
        <v>140</v>
      </c>
      <c r="L289" s="3" t="s">
        <v>34</v>
      </c>
      <c r="M289" s="3" t="s">
        <v>778</v>
      </c>
      <c r="N289" s="3" t="s">
        <v>884</v>
      </c>
    </row>
    <row r="290" spans="1:15" ht="26.4" x14ac:dyDescent="0.3">
      <c r="A290" s="44">
        <v>289</v>
      </c>
      <c r="B290" s="8" t="s">
        <v>1</v>
      </c>
      <c r="C290" s="27" t="s">
        <v>242</v>
      </c>
      <c r="D290" s="42" t="s">
        <v>18</v>
      </c>
      <c r="E290" s="13" t="s">
        <v>98</v>
      </c>
      <c r="F290" s="3" t="s">
        <v>847</v>
      </c>
      <c r="G290" s="8">
        <v>256317</v>
      </c>
      <c r="H290" s="2">
        <v>8113225</v>
      </c>
      <c r="I290" s="3" t="s">
        <v>776</v>
      </c>
      <c r="J290" s="48">
        <v>43568</v>
      </c>
      <c r="K290" s="3" t="s">
        <v>140</v>
      </c>
      <c r="L290" s="3" t="s">
        <v>859</v>
      </c>
      <c r="M290" s="3" t="s">
        <v>8</v>
      </c>
      <c r="N290" s="13"/>
    </row>
    <row r="291" spans="1:15" ht="26.4" x14ac:dyDescent="0.3">
      <c r="A291" s="44">
        <v>290</v>
      </c>
      <c r="B291" s="8" t="s">
        <v>779</v>
      </c>
      <c r="C291" s="53" t="s">
        <v>818</v>
      </c>
      <c r="D291" s="42" t="s">
        <v>29</v>
      </c>
      <c r="E291" s="13" t="s">
        <v>98</v>
      </c>
      <c r="F291" s="3" t="s">
        <v>847</v>
      </c>
      <c r="G291" s="8">
        <v>256317</v>
      </c>
      <c r="H291" s="2">
        <v>8113227</v>
      </c>
      <c r="I291" s="3" t="s">
        <v>776</v>
      </c>
      <c r="J291" s="48">
        <v>43568</v>
      </c>
      <c r="K291" s="3" t="s">
        <v>140</v>
      </c>
      <c r="L291" s="3" t="s">
        <v>860</v>
      </c>
      <c r="M291" s="3" t="s">
        <v>8</v>
      </c>
      <c r="N291" s="3" t="s">
        <v>1673</v>
      </c>
    </row>
    <row r="292" spans="1:15" ht="26.4" x14ac:dyDescent="0.3">
      <c r="A292" s="44">
        <v>291</v>
      </c>
      <c r="B292" s="8" t="s">
        <v>780</v>
      </c>
      <c r="C292" s="27" t="s">
        <v>819</v>
      </c>
      <c r="D292" s="42" t="s">
        <v>191</v>
      </c>
      <c r="E292" s="13" t="s">
        <v>98</v>
      </c>
      <c r="F292" s="3" t="s">
        <v>847</v>
      </c>
      <c r="G292" s="8">
        <v>256292</v>
      </c>
      <c r="H292" s="2">
        <v>8113241</v>
      </c>
      <c r="I292" s="3" t="s">
        <v>776</v>
      </c>
      <c r="J292" s="48">
        <v>43568</v>
      </c>
      <c r="K292" s="3" t="s">
        <v>140</v>
      </c>
      <c r="L292" s="3" t="s">
        <v>860</v>
      </c>
      <c r="M292" s="3" t="s">
        <v>8</v>
      </c>
      <c r="N292" s="3" t="s">
        <v>884</v>
      </c>
    </row>
    <row r="293" spans="1:15" ht="26.4" x14ac:dyDescent="0.3">
      <c r="A293" s="44">
        <v>292</v>
      </c>
      <c r="B293" s="8" t="s">
        <v>781</v>
      </c>
      <c r="C293" s="54" t="s">
        <v>820</v>
      </c>
      <c r="D293" s="42" t="s">
        <v>9</v>
      </c>
      <c r="E293" s="13" t="s">
        <v>98</v>
      </c>
      <c r="F293" s="3" t="s">
        <v>847</v>
      </c>
      <c r="G293" s="8">
        <v>256389</v>
      </c>
      <c r="H293" s="2">
        <v>8113333</v>
      </c>
      <c r="I293" s="3" t="s">
        <v>776</v>
      </c>
      <c r="J293" s="48">
        <v>43568</v>
      </c>
      <c r="K293" s="3" t="s">
        <v>140</v>
      </c>
      <c r="L293" s="3" t="s">
        <v>860</v>
      </c>
      <c r="M293" s="3" t="s">
        <v>8</v>
      </c>
      <c r="N293" s="3" t="s">
        <v>884</v>
      </c>
    </row>
    <row r="294" spans="1:15" ht="26.4" x14ac:dyDescent="0.3">
      <c r="A294" s="44">
        <v>293</v>
      </c>
      <c r="B294" s="8" t="s">
        <v>782</v>
      </c>
      <c r="C294" s="55" t="s">
        <v>821</v>
      </c>
      <c r="D294" s="42" t="s">
        <v>23</v>
      </c>
      <c r="E294" s="13" t="s">
        <v>98</v>
      </c>
      <c r="F294" s="3" t="s">
        <v>848</v>
      </c>
      <c r="G294" s="8">
        <v>256270</v>
      </c>
      <c r="H294" s="2">
        <v>8113595</v>
      </c>
      <c r="I294" s="3" t="s">
        <v>776</v>
      </c>
      <c r="J294" s="48">
        <v>43568</v>
      </c>
      <c r="K294" s="3" t="s">
        <v>140</v>
      </c>
      <c r="L294" s="3" t="s">
        <v>34</v>
      </c>
      <c r="M294" s="3" t="s">
        <v>8</v>
      </c>
      <c r="N294" s="3" t="s">
        <v>1437</v>
      </c>
    </row>
    <row r="295" spans="1:15" ht="26.4" x14ac:dyDescent="0.3">
      <c r="A295" s="44">
        <v>294</v>
      </c>
      <c r="B295" s="8" t="s">
        <v>783</v>
      </c>
      <c r="C295" s="21" t="s">
        <v>1715</v>
      </c>
      <c r="D295" s="42" t="s">
        <v>291</v>
      </c>
      <c r="E295" s="13" t="s">
        <v>98</v>
      </c>
      <c r="F295" s="3" t="s">
        <v>848</v>
      </c>
      <c r="G295" s="8">
        <v>256271</v>
      </c>
      <c r="H295" s="2">
        <v>8113585</v>
      </c>
      <c r="I295" s="3" t="s">
        <v>776</v>
      </c>
      <c r="J295" s="48">
        <v>43568</v>
      </c>
      <c r="K295" s="3" t="s">
        <v>140</v>
      </c>
      <c r="L295" s="3" t="s">
        <v>34</v>
      </c>
      <c r="M295" s="3" t="s">
        <v>8</v>
      </c>
      <c r="N295" s="3" t="s">
        <v>1190</v>
      </c>
    </row>
    <row r="296" spans="1:15" ht="26.4" x14ac:dyDescent="0.3">
      <c r="A296" s="44">
        <v>295</v>
      </c>
      <c r="B296" s="8" t="s">
        <v>784</v>
      </c>
      <c r="C296" s="62" t="s">
        <v>1436</v>
      </c>
      <c r="D296" s="42" t="s">
        <v>86</v>
      </c>
      <c r="E296" s="13" t="s">
        <v>98</v>
      </c>
      <c r="F296" s="3" t="s">
        <v>847</v>
      </c>
      <c r="G296" s="8">
        <v>255220</v>
      </c>
      <c r="H296" s="2">
        <v>8113878</v>
      </c>
      <c r="I296" s="3" t="s">
        <v>776</v>
      </c>
      <c r="J296" s="48">
        <v>43568</v>
      </c>
      <c r="K296" s="3" t="s">
        <v>140</v>
      </c>
      <c r="L296" s="3" t="s">
        <v>860</v>
      </c>
      <c r="M296" s="3" t="s">
        <v>8</v>
      </c>
      <c r="N296" s="3" t="s">
        <v>1680</v>
      </c>
      <c r="O296" s="22"/>
    </row>
    <row r="297" spans="1:15" ht="26.4" x14ac:dyDescent="0.3">
      <c r="A297" s="44">
        <v>296</v>
      </c>
      <c r="B297" s="8" t="s">
        <v>785</v>
      </c>
      <c r="C297" s="21" t="s">
        <v>1643</v>
      </c>
      <c r="D297" s="42" t="s">
        <v>477</v>
      </c>
      <c r="E297" s="13" t="s">
        <v>98</v>
      </c>
      <c r="F297" s="3" t="s">
        <v>111</v>
      </c>
      <c r="G297" s="8">
        <v>256514</v>
      </c>
      <c r="H297" s="2">
        <v>8112981</v>
      </c>
      <c r="I297" s="3" t="s">
        <v>776</v>
      </c>
      <c r="J297" s="48">
        <v>43568</v>
      </c>
      <c r="K297" s="3" t="s">
        <v>140</v>
      </c>
      <c r="L297" s="3" t="s">
        <v>34</v>
      </c>
      <c r="M297" s="3" t="s">
        <v>8</v>
      </c>
      <c r="N297" s="3" t="s">
        <v>1438</v>
      </c>
    </row>
    <row r="298" spans="1:15" ht="26.4" x14ac:dyDescent="0.3">
      <c r="A298" s="44">
        <v>297</v>
      </c>
      <c r="B298" s="8" t="s">
        <v>1</v>
      </c>
      <c r="C298" s="55" t="s">
        <v>822</v>
      </c>
      <c r="D298" s="42" t="s">
        <v>39</v>
      </c>
      <c r="E298" s="13" t="s">
        <v>98</v>
      </c>
      <c r="F298" s="3" t="s">
        <v>111</v>
      </c>
      <c r="G298" s="8">
        <v>256595</v>
      </c>
      <c r="H298" s="2">
        <v>8112837</v>
      </c>
      <c r="I298" s="3" t="s">
        <v>776</v>
      </c>
      <c r="J298" s="48">
        <v>43568</v>
      </c>
      <c r="K298" s="3" t="s">
        <v>140</v>
      </c>
      <c r="L298" s="3" t="s">
        <v>1</v>
      </c>
      <c r="M298" s="3" t="s">
        <v>1</v>
      </c>
      <c r="N298" s="3"/>
    </row>
    <row r="299" spans="1:15" ht="26.4" x14ac:dyDescent="0.3">
      <c r="A299" s="44">
        <v>298</v>
      </c>
      <c r="B299" s="8" t="s">
        <v>786</v>
      </c>
      <c r="C299" s="54" t="s">
        <v>823</v>
      </c>
      <c r="D299" s="42" t="s">
        <v>12</v>
      </c>
      <c r="E299" s="13" t="s">
        <v>98</v>
      </c>
      <c r="F299" s="3" t="s">
        <v>111</v>
      </c>
      <c r="G299" s="8">
        <v>256627</v>
      </c>
      <c r="H299" s="2">
        <v>8112806</v>
      </c>
      <c r="I299" s="3" t="s">
        <v>776</v>
      </c>
      <c r="J299" s="48">
        <v>43568</v>
      </c>
      <c r="K299" s="3" t="s">
        <v>140</v>
      </c>
      <c r="L299" s="3" t="s">
        <v>861</v>
      </c>
      <c r="M299" s="3" t="s">
        <v>8</v>
      </c>
      <c r="N299" s="3" t="s">
        <v>1717</v>
      </c>
    </row>
    <row r="300" spans="1:15" ht="26.4" x14ac:dyDescent="0.3">
      <c r="A300" s="44">
        <v>299</v>
      </c>
      <c r="B300" s="8" t="s">
        <v>787</v>
      </c>
      <c r="C300" s="54" t="s">
        <v>1168</v>
      </c>
      <c r="D300" s="42" t="s">
        <v>9</v>
      </c>
      <c r="E300" s="13" t="s">
        <v>98</v>
      </c>
      <c r="F300" s="3" t="s">
        <v>111</v>
      </c>
      <c r="G300" s="8">
        <v>256428</v>
      </c>
      <c r="H300" s="2">
        <v>8112668</v>
      </c>
      <c r="I300" s="3" t="s">
        <v>776</v>
      </c>
      <c r="J300" s="48">
        <v>43568</v>
      </c>
      <c r="K300" s="3" t="s">
        <v>140</v>
      </c>
      <c r="L300" s="3" t="s">
        <v>34</v>
      </c>
      <c r="M300" s="3" t="s">
        <v>8</v>
      </c>
      <c r="N300" s="3" t="s">
        <v>884</v>
      </c>
    </row>
    <row r="301" spans="1:15" ht="26.4" x14ac:dyDescent="0.3">
      <c r="A301" s="44">
        <v>300</v>
      </c>
      <c r="B301" s="8" t="s">
        <v>1</v>
      </c>
      <c r="C301" s="55" t="s">
        <v>1175</v>
      </c>
      <c r="D301" s="42" t="s">
        <v>788</v>
      </c>
      <c r="E301" s="13" t="s">
        <v>98</v>
      </c>
      <c r="F301" s="3" t="s">
        <v>111</v>
      </c>
      <c r="G301" s="8">
        <v>256602</v>
      </c>
      <c r="H301" s="2">
        <v>8112496</v>
      </c>
      <c r="I301" s="3" t="s">
        <v>776</v>
      </c>
      <c r="J301" s="48">
        <v>43568</v>
      </c>
      <c r="K301" s="3" t="s">
        <v>140</v>
      </c>
      <c r="L301" s="3" t="s">
        <v>1</v>
      </c>
      <c r="M301" s="3" t="s">
        <v>1</v>
      </c>
      <c r="N301" s="3"/>
    </row>
    <row r="302" spans="1:15" ht="26.4" x14ac:dyDescent="0.3">
      <c r="A302" s="44">
        <v>301</v>
      </c>
      <c r="B302" s="8" t="s">
        <v>789</v>
      </c>
      <c r="C302" s="55" t="s">
        <v>824</v>
      </c>
      <c r="D302" s="42" t="s">
        <v>23</v>
      </c>
      <c r="E302" s="13" t="s">
        <v>98</v>
      </c>
      <c r="F302" s="3" t="s">
        <v>111</v>
      </c>
      <c r="G302" s="8">
        <v>256851</v>
      </c>
      <c r="H302" s="2">
        <v>8112384</v>
      </c>
      <c r="I302" s="3" t="s">
        <v>776</v>
      </c>
      <c r="J302" s="48">
        <v>43568</v>
      </c>
      <c r="K302" s="3" t="s">
        <v>140</v>
      </c>
      <c r="L302" s="3" t="s">
        <v>34</v>
      </c>
      <c r="M302" s="3" t="s">
        <v>8</v>
      </c>
      <c r="N302" s="3" t="s">
        <v>1437</v>
      </c>
    </row>
    <row r="303" spans="1:15" ht="26.4" x14ac:dyDescent="0.3">
      <c r="A303" s="44">
        <v>302</v>
      </c>
      <c r="B303" s="8" t="s">
        <v>790</v>
      </c>
      <c r="C303" s="54" t="s">
        <v>825</v>
      </c>
      <c r="D303" s="42" t="s">
        <v>9</v>
      </c>
      <c r="E303" s="13" t="s">
        <v>98</v>
      </c>
      <c r="F303" s="3" t="s">
        <v>111</v>
      </c>
      <c r="G303" s="8">
        <v>257037</v>
      </c>
      <c r="H303" s="2">
        <v>8112303</v>
      </c>
      <c r="I303" s="3" t="s">
        <v>776</v>
      </c>
      <c r="J303" s="48">
        <v>43568</v>
      </c>
      <c r="K303" s="3" t="s">
        <v>140</v>
      </c>
      <c r="L303" s="3" t="s">
        <v>34</v>
      </c>
      <c r="M303" s="3" t="s">
        <v>8</v>
      </c>
      <c r="N303" s="3" t="s">
        <v>884</v>
      </c>
    </row>
    <row r="304" spans="1:15" ht="26.4" x14ac:dyDescent="0.3">
      <c r="A304" s="44">
        <v>303</v>
      </c>
      <c r="B304" s="8" t="s">
        <v>791</v>
      </c>
      <c r="C304" s="55" t="s">
        <v>826</v>
      </c>
      <c r="D304" s="42" t="s">
        <v>792</v>
      </c>
      <c r="E304" s="13" t="s">
        <v>98</v>
      </c>
      <c r="F304" s="3" t="s">
        <v>22</v>
      </c>
      <c r="G304" s="8">
        <v>257264</v>
      </c>
      <c r="H304" s="2">
        <v>8113074</v>
      </c>
      <c r="I304" s="3" t="s">
        <v>776</v>
      </c>
      <c r="J304" s="48">
        <v>43569</v>
      </c>
      <c r="K304" s="3" t="s">
        <v>140</v>
      </c>
      <c r="L304" s="3" t="s">
        <v>34</v>
      </c>
      <c r="M304" s="3" t="s">
        <v>8</v>
      </c>
      <c r="N304" s="3" t="s">
        <v>884</v>
      </c>
    </row>
    <row r="305" spans="1:15" ht="26.4" x14ac:dyDescent="0.3">
      <c r="A305" s="44">
        <v>304</v>
      </c>
      <c r="B305" s="8" t="s">
        <v>793</v>
      </c>
      <c r="C305" s="55" t="s">
        <v>827</v>
      </c>
      <c r="D305" s="42" t="s">
        <v>506</v>
      </c>
      <c r="E305" s="13" t="s">
        <v>98</v>
      </c>
      <c r="F305" s="3" t="s">
        <v>849</v>
      </c>
      <c r="G305" s="8">
        <v>257494</v>
      </c>
      <c r="H305" s="2">
        <v>8113254</v>
      </c>
      <c r="I305" s="3" t="s">
        <v>776</v>
      </c>
      <c r="J305" s="48">
        <v>43569</v>
      </c>
      <c r="K305" s="3" t="s">
        <v>140</v>
      </c>
      <c r="L305" s="3" t="s">
        <v>861</v>
      </c>
      <c r="M305" s="3" t="s">
        <v>8</v>
      </c>
      <c r="N305" s="3" t="s">
        <v>884</v>
      </c>
    </row>
    <row r="306" spans="1:15" ht="26.4" x14ac:dyDescent="0.3">
      <c r="A306" s="44">
        <v>305</v>
      </c>
      <c r="B306" s="8" t="s">
        <v>794</v>
      </c>
      <c r="C306" s="55" t="s">
        <v>828</v>
      </c>
      <c r="D306" s="42" t="s">
        <v>792</v>
      </c>
      <c r="E306" s="13" t="s">
        <v>98</v>
      </c>
      <c r="F306" s="3" t="s">
        <v>849</v>
      </c>
      <c r="G306" s="8">
        <v>257502</v>
      </c>
      <c r="H306" s="2">
        <v>8113350</v>
      </c>
      <c r="I306" s="3" t="s">
        <v>776</v>
      </c>
      <c r="J306" s="48">
        <v>43569</v>
      </c>
      <c r="K306" s="3" t="s">
        <v>140</v>
      </c>
      <c r="L306" s="3" t="s">
        <v>861</v>
      </c>
      <c r="M306" s="3" t="s">
        <v>8</v>
      </c>
      <c r="N306" s="3" t="s">
        <v>884</v>
      </c>
    </row>
    <row r="307" spans="1:15" ht="26.4" x14ac:dyDescent="0.3">
      <c r="A307" s="44">
        <v>306</v>
      </c>
      <c r="B307" s="8" t="s">
        <v>795</v>
      </c>
      <c r="C307" s="55" t="s">
        <v>829</v>
      </c>
      <c r="D307" s="42" t="s">
        <v>23</v>
      </c>
      <c r="E307" s="13" t="s">
        <v>98</v>
      </c>
      <c r="F307" s="3" t="s">
        <v>850</v>
      </c>
      <c r="G307" s="8">
        <v>257564</v>
      </c>
      <c r="H307" s="2">
        <v>8113307</v>
      </c>
      <c r="I307" s="3" t="s">
        <v>776</v>
      </c>
      <c r="J307" s="48">
        <v>43569</v>
      </c>
      <c r="K307" s="3" t="s">
        <v>140</v>
      </c>
      <c r="L307" s="3" t="s">
        <v>862</v>
      </c>
      <c r="M307" s="3" t="s">
        <v>863</v>
      </c>
      <c r="N307" s="3" t="s">
        <v>1438</v>
      </c>
    </row>
    <row r="308" spans="1:15" ht="26.4" x14ac:dyDescent="0.3">
      <c r="A308" s="44">
        <v>307</v>
      </c>
      <c r="B308" s="8" t="s">
        <v>796</v>
      </c>
      <c r="C308" s="54" t="s">
        <v>830</v>
      </c>
      <c r="D308" s="42" t="s">
        <v>797</v>
      </c>
      <c r="E308" s="13" t="s">
        <v>98</v>
      </c>
      <c r="F308" s="3" t="s">
        <v>849</v>
      </c>
      <c r="G308" s="8">
        <v>257549</v>
      </c>
      <c r="H308" s="2">
        <v>8113276</v>
      </c>
      <c r="I308" s="3" t="s">
        <v>776</v>
      </c>
      <c r="J308" s="48">
        <v>43569</v>
      </c>
      <c r="K308" s="3" t="s">
        <v>140</v>
      </c>
      <c r="L308" s="3" t="s">
        <v>34</v>
      </c>
      <c r="M308" s="3" t="s">
        <v>8</v>
      </c>
      <c r="N308" s="3" t="s">
        <v>884</v>
      </c>
    </row>
    <row r="309" spans="1:15" ht="26.4" x14ac:dyDescent="0.3">
      <c r="A309" s="44">
        <v>308</v>
      </c>
      <c r="B309" s="8" t="s">
        <v>798</v>
      </c>
      <c r="C309" s="62" t="s">
        <v>1436</v>
      </c>
      <c r="D309" s="42" t="s">
        <v>86</v>
      </c>
      <c r="E309" s="13" t="s">
        <v>98</v>
      </c>
      <c r="F309" s="3" t="s">
        <v>13</v>
      </c>
      <c r="G309" s="8">
        <v>258231</v>
      </c>
      <c r="H309" s="2">
        <v>8112714</v>
      </c>
      <c r="I309" s="3" t="s">
        <v>776</v>
      </c>
      <c r="J309" s="48">
        <v>43569</v>
      </c>
      <c r="K309" s="3" t="s">
        <v>140</v>
      </c>
      <c r="L309" s="3" t="s">
        <v>864</v>
      </c>
      <c r="M309" s="3" t="s">
        <v>865</v>
      </c>
      <c r="N309" s="3" t="s">
        <v>1680</v>
      </c>
      <c r="O309" s="22"/>
    </row>
    <row r="310" spans="1:15" ht="26.4" x14ac:dyDescent="0.3">
      <c r="A310" s="44">
        <v>309</v>
      </c>
      <c r="B310" s="8" t="s">
        <v>799</v>
      </c>
      <c r="C310" s="55" t="s">
        <v>831</v>
      </c>
      <c r="D310" s="42" t="s">
        <v>31</v>
      </c>
      <c r="E310" s="13" t="s">
        <v>98</v>
      </c>
      <c r="F310" s="3" t="s">
        <v>17</v>
      </c>
      <c r="G310" s="8">
        <v>258421</v>
      </c>
      <c r="H310" s="2">
        <v>8112245</v>
      </c>
      <c r="I310" s="3" t="s">
        <v>776</v>
      </c>
      <c r="J310" s="48">
        <v>43569</v>
      </c>
      <c r="K310" s="3" t="s">
        <v>140</v>
      </c>
      <c r="L310" s="3" t="s">
        <v>615</v>
      </c>
      <c r="M310" s="3" t="s">
        <v>8</v>
      </c>
      <c r="N310" s="3" t="s">
        <v>884</v>
      </c>
    </row>
    <row r="311" spans="1:15" ht="26.4" x14ac:dyDescent="0.3">
      <c r="A311" s="44">
        <v>310</v>
      </c>
      <c r="B311" s="8" t="s">
        <v>800</v>
      </c>
      <c r="C311" s="56" t="s">
        <v>832</v>
      </c>
      <c r="D311" s="42" t="s">
        <v>29</v>
      </c>
      <c r="E311" s="13" t="s">
        <v>98</v>
      </c>
      <c r="F311" s="3" t="s">
        <v>17</v>
      </c>
      <c r="G311" s="8">
        <v>258412</v>
      </c>
      <c r="H311" s="2">
        <v>8112239</v>
      </c>
      <c r="I311" s="3" t="s">
        <v>776</v>
      </c>
      <c r="J311" s="48">
        <v>43569</v>
      </c>
      <c r="K311" s="3" t="s">
        <v>140</v>
      </c>
      <c r="L311" s="3" t="s">
        <v>517</v>
      </c>
      <c r="M311" s="3" t="s">
        <v>8</v>
      </c>
      <c r="N311" s="3" t="s">
        <v>884</v>
      </c>
    </row>
    <row r="312" spans="1:15" ht="26.4" x14ac:dyDescent="0.3">
      <c r="A312" s="44">
        <v>311</v>
      </c>
      <c r="B312" s="8" t="s">
        <v>801</v>
      </c>
      <c r="C312" s="55" t="s">
        <v>833</v>
      </c>
      <c r="D312" s="42" t="s">
        <v>570</v>
      </c>
      <c r="E312" s="13" t="s">
        <v>98</v>
      </c>
      <c r="F312" s="3" t="s">
        <v>13</v>
      </c>
      <c r="G312" s="8">
        <v>258096</v>
      </c>
      <c r="H312" s="2">
        <v>8112310</v>
      </c>
      <c r="I312" s="3" t="s">
        <v>776</v>
      </c>
      <c r="J312" s="48">
        <v>43569</v>
      </c>
      <c r="K312" s="3" t="s">
        <v>140</v>
      </c>
      <c r="L312" s="3" t="s">
        <v>861</v>
      </c>
      <c r="M312" s="3" t="s">
        <v>8</v>
      </c>
      <c r="N312" s="3" t="s">
        <v>884</v>
      </c>
    </row>
    <row r="313" spans="1:15" ht="26.4" x14ac:dyDescent="0.3">
      <c r="A313" s="44">
        <v>312</v>
      </c>
      <c r="B313" s="8" t="s">
        <v>802</v>
      </c>
      <c r="C313" s="55" t="s">
        <v>834</v>
      </c>
      <c r="D313" s="42" t="s">
        <v>525</v>
      </c>
      <c r="E313" s="13" t="s">
        <v>98</v>
      </c>
      <c r="F313" s="3" t="s">
        <v>13</v>
      </c>
      <c r="G313" s="8">
        <v>258032</v>
      </c>
      <c r="H313" s="2">
        <v>8112362</v>
      </c>
      <c r="I313" s="3" t="s">
        <v>776</v>
      </c>
      <c r="J313" s="48">
        <v>43569</v>
      </c>
      <c r="K313" s="3" t="s">
        <v>140</v>
      </c>
      <c r="L313" s="3" t="s">
        <v>866</v>
      </c>
      <c r="M313" s="3" t="s">
        <v>867</v>
      </c>
      <c r="N313" s="3" t="s">
        <v>884</v>
      </c>
    </row>
    <row r="314" spans="1:15" ht="26.4" x14ac:dyDescent="0.3">
      <c r="A314" s="44">
        <v>313</v>
      </c>
      <c r="B314" s="8" t="s">
        <v>803</v>
      </c>
      <c r="C314" s="55" t="s">
        <v>835</v>
      </c>
      <c r="D314" s="42" t="s">
        <v>804</v>
      </c>
      <c r="E314" s="13" t="s">
        <v>98</v>
      </c>
      <c r="F314" s="3" t="s">
        <v>851</v>
      </c>
      <c r="G314" s="8">
        <v>257832</v>
      </c>
      <c r="H314" s="2">
        <v>8112254</v>
      </c>
      <c r="I314" s="3" t="s">
        <v>776</v>
      </c>
      <c r="J314" s="48">
        <v>43569</v>
      </c>
      <c r="K314" s="3" t="s">
        <v>140</v>
      </c>
      <c r="L314" s="3" t="s">
        <v>868</v>
      </c>
      <c r="M314" s="3" t="s">
        <v>6</v>
      </c>
      <c r="N314" s="3" t="s">
        <v>884</v>
      </c>
    </row>
    <row r="315" spans="1:15" ht="26.4" x14ac:dyDescent="0.3">
      <c r="A315" s="44">
        <v>314</v>
      </c>
      <c r="B315" s="8" t="s">
        <v>805</v>
      </c>
      <c r="C315" s="55" t="s">
        <v>836</v>
      </c>
      <c r="D315" s="42" t="s">
        <v>14</v>
      </c>
      <c r="E315" s="13" t="s">
        <v>98</v>
      </c>
      <c r="F315" s="3" t="s">
        <v>851</v>
      </c>
      <c r="G315" s="8">
        <v>257828</v>
      </c>
      <c r="H315" s="2">
        <v>8112231</v>
      </c>
      <c r="I315" s="3" t="s">
        <v>776</v>
      </c>
      <c r="J315" s="48">
        <v>43569</v>
      </c>
      <c r="K315" s="3" t="s">
        <v>140</v>
      </c>
      <c r="L315" s="3" t="s">
        <v>869</v>
      </c>
      <c r="M315" s="3" t="s">
        <v>6</v>
      </c>
      <c r="N315" s="3" t="s">
        <v>884</v>
      </c>
    </row>
    <row r="316" spans="1:15" ht="26.4" x14ac:dyDescent="0.3">
      <c r="A316" s="44">
        <v>315</v>
      </c>
      <c r="B316" s="8" t="s">
        <v>806</v>
      </c>
      <c r="C316" s="55" t="s">
        <v>837</v>
      </c>
      <c r="D316" s="42" t="s">
        <v>340</v>
      </c>
      <c r="E316" s="13" t="s">
        <v>98</v>
      </c>
      <c r="F316" s="3" t="s">
        <v>852</v>
      </c>
      <c r="G316" s="8">
        <v>257000</v>
      </c>
      <c r="H316" s="2">
        <v>8112582</v>
      </c>
      <c r="I316" s="3" t="s">
        <v>776</v>
      </c>
      <c r="J316" s="48">
        <v>43570</v>
      </c>
      <c r="K316" s="3" t="s">
        <v>140</v>
      </c>
      <c r="L316" s="3" t="s">
        <v>734</v>
      </c>
      <c r="M316" s="3" t="s">
        <v>6</v>
      </c>
      <c r="N316" s="3" t="s">
        <v>1415</v>
      </c>
    </row>
    <row r="317" spans="1:15" ht="26.4" x14ac:dyDescent="0.3">
      <c r="A317" s="44">
        <v>316</v>
      </c>
      <c r="B317" s="8" t="s">
        <v>807</v>
      </c>
      <c r="C317" s="55" t="s">
        <v>838</v>
      </c>
      <c r="D317" s="42" t="s">
        <v>31</v>
      </c>
      <c r="E317" s="13" t="s">
        <v>98</v>
      </c>
      <c r="F317" s="3" t="s">
        <v>852</v>
      </c>
      <c r="G317" s="8">
        <v>257001</v>
      </c>
      <c r="H317" s="2">
        <v>8112590</v>
      </c>
      <c r="I317" s="3" t="s">
        <v>776</v>
      </c>
      <c r="J317" s="48">
        <v>43570</v>
      </c>
      <c r="K317" s="3" t="s">
        <v>140</v>
      </c>
      <c r="L317" s="3" t="s">
        <v>734</v>
      </c>
      <c r="M317" s="3" t="s">
        <v>6</v>
      </c>
      <c r="N317" s="3" t="s">
        <v>884</v>
      </c>
    </row>
    <row r="318" spans="1:15" ht="26.4" x14ac:dyDescent="0.3">
      <c r="A318" s="44">
        <v>317</v>
      </c>
      <c r="B318" s="8" t="s">
        <v>808</v>
      </c>
      <c r="C318" s="55" t="s">
        <v>839</v>
      </c>
      <c r="D318" s="42" t="s">
        <v>14</v>
      </c>
      <c r="E318" s="13" t="s">
        <v>98</v>
      </c>
      <c r="F318" s="3" t="s">
        <v>852</v>
      </c>
      <c r="G318" s="8">
        <v>257485</v>
      </c>
      <c r="H318" s="2">
        <v>8112801</v>
      </c>
      <c r="I318" s="3" t="s">
        <v>776</v>
      </c>
      <c r="J318" s="48">
        <v>43570</v>
      </c>
      <c r="K318" s="3" t="s">
        <v>140</v>
      </c>
      <c r="L318" s="3" t="s">
        <v>734</v>
      </c>
      <c r="M318" s="3" t="s">
        <v>6</v>
      </c>
      <c r="N318" s="3" t="s">
        <v>885</v>
      </c>
    </row>
    <row r="319" spans="1:15" ht="26.4" x14ac:dyDescent="0.3">
      <c r="A319" s="44">
        <v>318</v>
      </c>
      <c r="B319" s="8" t="s">
        <v>809</v>
      </c>
      <c r="C319" s="55" t="s">
        <v>840</v>
      </c>
      <c r="D319" s="42" t="s">
        <v>86</v>
      </c>
      <c r="E319" s="13" t="s">
        <v>98</v>
      </c>
      <c r="F319" s="3" t="s">
        <v>15</v>
      </c>
      <c r="G319" s="8">
        <v>257841</v>
      </c>
      <c r="H319" s="2">
        <v>8113381</v>
      </c>
      <c r="I319" s="3" t="s">
        <v>776</v>
      </c>
      <c r="J319" s="48">
        <v>43570</v>
      </c>
      <c r="K319" s="3" t="s">
        <v>140</v>
      </c>
      <c r="L319" s="3" t="s">
        <v>34</v>
      </c>
      <c r="M319" s="3" t="s">
        <v>8</v>
      </c>
      <c r="N319" s="3" t="s">
        <v>1680</v>
      </c>
      <c r="O319" s="22"/>
    </row>
    <row r="320" spans="1:15" ht="26.4" x14ac:dyDescent="0.3">
      <c r="A320" s="44">
        <v>319</v>
      </c>
      <c r="B320" s="8" t="s">
        <v>810</v>
      </c>
      <c r="C320" s="54" t="s">
        <v>841</v>
      </c>
      <c r="D320" s="42" t="s">
        <v>9</v>
      </c>
      <c r="E320" s="13" t="s">
        <v>98</v>
      </c>
      <c r="F320" s="3" t="s">
        <v>853</v>
      </c>
      <c r="G320" s="8">
        <v>257733</v>
      </c>
      <c r="H320" s="2">
        <v>8113478</v>
      </c>
      <c r="I320" s="3" t="s">
        <v>776</v>
      </c>
      <c r="J320" s="48">
        <v>43570</v>
      </c>
      <c r="K320" s="3" t="s">
        <v>140</v>
      </c>
      <c r="L320" s="3" t="s">
        <v>34</v>
      </c>
      <c r="M320" s="3" t="s">
        <v>8</v>
      </c>
      <c r="N320" s="3" t="s">
        <v>884</v>
      </c>
    </row>
    <row r="321" spans="1:14" ht="26.4" x14ac:dyDescent="0.3">
      <c r="A321" s="44">
        <v>320</v>
      </c>
      <c r="B321" s="8" t="s">
        <v>811</v>
      </c>
      <c r="C321" s="55" t="s">
        <v>842</v>
      </c>
      <c r="D321" s="42" t="s">
        <v>12</v>
      </c>
      <c r="E321" s="13" t="s">
        <v>98</v>
      </c>
      <c r="F321" s="3" t="s">
        <v>854</v>
      </c>
      <c r="G321" s="8">
        <v>257663</v>
      </c>
      <c r="H321" s="2">
        <v>8113481</v>
      </c>
      <c r="I321" s="3" t="s">
        <v>776</v>
      </c>
      <c r="J321" s="48">
        <v>43570</v>
      </c>
      <c r="K321" s="3" t="s">
        <v>140</v>
      </c>
      <c r="L321" s="3" t="s">
        <v>34</v>
      </c>
      <c r="M321" s="3" t="s">
        <v>8</v>
      </c>
      <c r="N321" s="3" t="s">
        <v>1717</v>
      </c>
    </row>
    <row r="322" spans="1:14" ht="26.4" x14ac:dyDescent="0.3">
      <c r="A322" s="44">
        <v>321</v>
      </c>
      <c r="B322" s="8" t="s">
        <v>812</v>
      </c>
      <c r="C322" s="55" t="s">
        <v>1170</v>
      </c>
      <c r="D322" s="42" t="s">
        <v>1169</v>
      </c>
      <c r="E322" s="13" t="s">
        <v>98</v>
      </c>
      <c r="F322" s="3" t="s">
        <v>855</v>
      </c>
      <c r="G322" s="8">
        <v>256978</v>
      </c>
      <c r="H322" s="2">
        <v>8113172</v>
      </c>
      <c r="I322" s="3" t="s">
        <v>776</v>
      </c>
      <c r="J322" s="48">
        <v>43570</v>
      </c>
      <c r="K322" s="3" t="s">
        <v>140</v>
      </c>
      <c r="L322" s="3" t="s">
        <v>870</v>
      </c>
      <c r="M322" s="3" t="s">
        <v>8</v>
      </c>
      <c r="N322" s="3" t="s">
        <v>884</v>
      </c>
    </row>
    <row r="323" spans="1:14" ht="26.4" x14ac:dyDescent="0.3">
      <c r="A323" s="44">
        <v>322</v>
      </c>
      <c r="B323" s="8" t="s">
        <v>813</v>
      </c>
      <c r="C323" s="55" t="s">
        <v>843</v>
      </c>
      <c r="D323" s="42" t="s">
        <v>23</v>
      </c>
      <c r="E323" s="13" t="s">
        <v>98</v>
      </c>
      <c r="F323" s="3" t="s">
        <v>856</v>
      </c>
      <c r="G323" s="8">
        <v>256482</v>
      </c>
      <c r="H323" s="2">
        <v>8112988</v>
      </c>
      <c r="I323" s="3" t="s">
        <v>776</v>
      </c>
      <c r="J323" s="48">
        <v>43570</v>
      </c>
      <c r="K323" s="3" t="s">
        <v>140</v>
      </c>
      <c r="L323" s="3" t="s">
        <v>871</v>
      </c>
      <c r="M323" s="3" t="s">
        <v>8</v>
      </c>
      <c r="N323" s="3" t="s">
        <v>1437</v>
      </c>
    </row>
    <row r="324" spans="1:14" ht="26.4" x14ac:dyDescent="0.3">
      <c r="A324" s="44">
        <v>323</v>
      </c>
      <c r="B324" s="8" t="s">
        <v>814</v>
      </c>
      <c r="C324" s="55" t="s">
        <v>844</v>
      </c>
      <c r="D324" s="42" t="s">
        <v>457</v>
      </c>
      <c r="E324" s="13" t="s">
        <v>98</v>
      </c>
      <c r="F324" s="3" t="s">
        <v>857</v>
      </c>
      <c r="G324" s="8">
        <v>259471</v>
      </c>
      <c r="H324" s="2">
        <v>8113074</v>
      </c>
      <c r="I324" s="3" t="s">
        <v>776</v>
      </c>
      <c r="J324" s="48">
        <v>43571</v>
      </c>
      <c r="K324" s="3" t="s">
        <v>140</v>
      </c>
      <c r="L324" s="3" t="s">
        <v>872</v>
      </c>
      <c r="M324" s="3" t="s">
        <v>8</v>
      </c>
      <c r="N324" s="3" t="s">
        <v>884</v>
      </c>
    </row>
    <row r="325" spans="1:14" ht="26.4" x14ac:dyDescent="0.3">
      <c r="A325" s="44">
        <v>324</v>
      </c>
      <c r="B325" s="8" t="s">
        <v>815</v>
      </c>
      <c r="C325" s="55" t="s">
        <v>845</v>
      </c>
      <c r="D325" s="42" t="s">
        <v>816</v>
      </c>
      <c r="E325" s="13" t="s">
        <v>98</v>
      </c>
      <c r="F325" s="3" t="s">
        <v>858</v>
      </c>
      <c r="G325" s="8">
        <v>260442</v>
      </c>
      <c r="H325" s="2">
        <v>8112415</v>
      </c>
      <c r="I325" s="3" t="s">
        <v>776</v>
      </c>
      <c r="J325" s="48">
        <v>43571</v>
      </c>
      <c r="K325" s="3" t="s">
        <v>140</v>
      </c>
      <c r="L325" s="3" t="s">
        <v>873</v>
      </c>
      <c r="M325" s="3" t="s">
        <v>8</v>
      </c>
      <c r="N325" s="3" t="s">
        <v>884</v>
      </c>
    </row>
    <row r="326" spans="1:14" ht="26.4" x14ac:dyDescent="0.3">
      <c r="A326" s="44">
        <v>325</v>
      </c>
      <c r="B326" s="8" t="s">
        <v>817</v>
      </c>
      <c r="C326" s="55" t="s">
        <v>846</v>
      </c>
      <c r="D326" s="42" t="s">
        <v>191</v>
      </c>
      <c r="E326" s="13" t="s">
        <v>98</v>
      </c>
      <c r="F326" s="3" t="s">
        <v>42</v>
      </c>
      <c r="G326" s="8">
        <v>259394</v>
      </c>
      <c r="H326" s="2">
        <v>8112406</v>
      </c>
      <c r="I326" s="3" t="s">
        <v>776</v>
      </c>
      <c r="J326" s="48">
        <v>43571</v>
      </c>
      <c r="K326" s="3" t="s">
        <v>140</v>
      </c>
      <c r="L326" s="3" t="s">
        <v>874</v>
      </c>
      <c r="M326" s="3" t="s">
        <v>8</v>
      </c>
      <c r="N326" s="3" t="s">
        <v>884</v>
      </c>
    </row>
    <row r="327" spans="1:14" ht="26.4" x14ac:dyDescent="0.3">
      <c r="A327" s="44">
        <v>326</v>
      </c>
      <c r="B327" s="8" t="s">
        <v>875</v>
      </c>
      <c r="C327" s="27" t="s">
        <v>876</v>
      </c>
      <c r="D327" s="42" t="s">
        <v>446</v>
      </c>
      <c r="E327" s="13" t="s">
        <v>121</v>
      </c>
      <c r="F327" s="3" t="s">
        <v>117</v>
      </c>
      <c r="G327" s="8">
        <v>749742</v>
      </c>
      <c r="H327" s="2">
        <v>8718375</v>
      </c>
      <c r="I327" s="3" t="s">
        <v>877</v>
      </c>
      <c r="J327" s="50">
        <v>43575</v>
      </c>
      <c r="K327" s="3" t="s">
        <v>140</v>
      </c>
      <c r="L327" s="3" t="s">
        <v>878</v>
      </c>
      <c r="M327" s="3" t="s">
        <v>8</v>
      </c>
      <c r="N327" s="3" t="s">
        <v>884</v>
      </c>
    </row>
    <row r="328" spans="1:14" ht="26.4" x14ac:dyDescent="0.3">
      <c r="A328" s="44">
        <v>327</v>
      </c>
      <c r="B328" s="8" t="s">
        <v>879</v>
      </c>
      <c r="C328" s="27" t="s">
        <v>880</v>
      </c>
      <c r="D328" s="42" t="s">
        <v>12</v>
      </c>
      <c r="E328" s="13" t="s">
        <v>121</v>
      </c>
      <c r="F328" s="3" t="s">
        <v>117</v>
      </c>
      <c r="G328" s="8">
        <v>749743</v>
      </c>
      <c r="H328" s="2">
        <v>8718387</v>
      </c>
      <c r="I328" s="3" t="s">
        <v>877</v>
      </c>
      <c r="J328" s="50">
        <v>43575</v>
      </c>
      <c r="K328" s="3" t="s">
        <v>140</v>
      </c>
      <c r="L328" s="3" t="s">
        <v>881</v>
      </c>
      <c r="M328" s="3" t="s">
        <v>8</v>
      </c>
      <c r="N328" s="3" t="s">
        <v>1717</v>
      </c>
    </row>
    <row r="329" spans="1:14" ht="26.4" x14ac:dyDescent="0.3">
      <c r="A329" s="44">
        <v>328</v>
      </c>
      <c r="B329" s="8" t="s">
        <v>882</v>
      </c>
      <c r="C329" s="27" t="s">
        <v>451</v>
      </c>
      <c r="D329" s="42" t="s">
        <v>340</v>
      </c>
      <c r="E329" s="13" t="s">
        <v>121</v>
      </c>
      <c r="F329" s="3" t="s">
        <v>117</v>
      </c>
      <c r="G329" s="8">
        <v>749720</v>
      </c>
      <c r="H329" s="2">
        <v>8718298</v>
      </c>
      <c r="I329" s="3" t="s">
        <v>877</v>
      </c>
      <c r="J329" s="48">
        <v>43575</v>
      </c>
      <c r="K329" s="3" t="s">
        <v>140</v>
      </c>
      <c r="L329" s="3" t="s">
        <v>660</v>
      </c>
      <c r="M329" s="3" t="s">
        <v>8</v>
      </c>
      <c r="N329" s="3" t="s">
        <v>884</v>
      </c>
    </row>
    <row r="330" spans="1:14" ht="26.4" x14ac:dyDescent="0.3">
      <c r="A330" s="44">
        <v>329</v>
      </c>
      <c r="B330" s="8" t="s">
        <v>883</v>
      </c>
      <c r="C330" s="53" t="s">
        <v>629</v>
      </c>
      <c r="D330" s="42" t="s">
        <v>29</v>
      </c>
      <c r="E330" s="13" t="s">
        <v>121</v>
      </c>
      <c r="F330" s="3" t="s">
        <v>117</v>
      </c>
      <c r="G330" s="8">
        <v>749718</v>
      </c>
      <c r="H330" s="2">
        <v>8718301</v>
      </c>
      <c r="I330" s="3" t="s">
        <v>877</v>
      </c>
      <c r="J330" s="48">
        <v>43575</v>
      </c>
      <c r="K330" s="3" t="s">
        <v>140</v>
      </c>
      <c r="L330" s="3" t="s">
        <v>660</v>
      </c>
      <c r="M330" s="3" t="s">
        <v>8</v>
      </c>
      <c r="N330" s="3" t="s">
        <v>884</v>
      </c>
    </row>
    <row r="331" spans="1:14" ht="26.4" x14ac:dyDescent="0.3">
      <c r="A331" s="44">
        <v>330</v>
      </c>
      <c r="B331" s="8" t="s">
        <v>886</v>
      </c>
      <c r="C331" s="27" t="s">
        <v>662</v>
      </c>
      <c r="D331" s="42" t="s">
        <v>23</v>
      </c>
      <c r="E331" s="13" t="s">
        <v>121</v>
      </c>
      <c r="F331" s="3" t="s">
        <v>15</v>
      </c>
      <c r="G331" s="8">
        <v>749748</v>
      </c>
      <c r="H331" s="2">
        <v>8718625</v>
      </c>
      <c r="I331" s="3" t="s">
        <v>877</v>
      </c>
      <c r="J331" s="48">
        <v>43575</v>
      </c>
      <c r="K331" s="3" t="s">
        <v>140</v>
      </c>
      <c r="L331" s="3" t="s">
        <v>34</v>
      </c>
      <c r="M331" s="3" t="s">
        <v>8</v>
      </c>
      <c r="N331" s="3" t="s">
        <v>1438</v>
      </c>
    </row>
    <row r="332" spans="1:14" ht="26.4" x14ac:dyDescent="0.3">
      <c r="A332" s="44">
        <v>331</v>
      </c>
      <c r="B332" s="8" t="s">
        <v>887</v>
      </c>
      <c r="C332" s="27" t="s">
        <v>428</v>
      </c>
      <c r="D332" s="42" t="s">
        <v>14</v>
      </c>
      <c r="E332" s="13" t="s">
        <v>121</v>
      </c>
      <c r="F332" s="3" t="s">
        <v>15</v>
      </c>
      <c r="G332" s="8">
        <v>749780</v>
      </c>
      <c r="H332" s="2">
        <v>8718690</v>
      </c>
      <c r="I332" s="3" t="s">
        <v>877</v>
      </c>
      <c r="J332" s="48">
        <v>43575</v>
      </c>
      <c r="K332" s="3" t="s">
        <v>140</v>
      </c>
      <c r="L332" s="3" t="s">
        <v>888</v>
      </c>
      <c r="M332" s="3" t="s">
        <v>8</v>
      </c>
      <c r="N332" s="3" t="s">
        <v>1416</v>
      </c>
    </row>
    <row r="333" spans="1:14" ht="26.4" x14ac:dyDescent="0.3">
      <c r="A333" s="44">
        <v>332</v>
      </c>
      <c r="B333" s="8" t="s">
        <v>889</v>
      </c>
      <c r="C333" s="33" t="s">
        <v>1176</v>
      </c>
      <c r="D333" s="42" t="s">
        <v>21</v>
      </c>
      <c r="E333" s="13" t="s">
        <v>121</v>
      </c>
      <c r="F333" s="3" t="s">
        <v>346</v>
      </c>
      <c r="G333" s="8">
        <v>750088</v>
      </c>
      <c r="H333" s="2">
        <v>8719699</v>
      </c>
      <c r="I333" s="3" t="s">
        <v>877</v>
      </c>
      <c r="J333" s="48">
        <v>43575</v>
      </c>
      <c r="K333" s="3" t="s">
        <v>140</v>
      </c>
      <c r="L333" s="3" t="s">
        <v>890</v>
      </c>
      <c r="M333" s="3" t="s">
        <v>8</v>
      </c>
      <c r="N333" s="3" t="s">
        <v>884</v>
      </c>
    </row>
    <row r="334" spans="1:14" ht="26.4" x14ac:dyDescent="0.3">
      <c r="A334" s="44">
        <v>333</v>
      </c>
      <c r="B334" s="8" t="s">
        <v>891</v>
      </c>
      <c r="C334" s="27" t="s">
        <v>401</v>
      </c>
      <c r="D334" s="42" t="s">
        <v>31</v>
      </c>
      <c r="E334" s="13" t="s">
        <v>121</v>
      </c>
      <c r="F334" s="3" t="s">
        <v>346</v>
      </c>
      <c r="G334" s="8">
        <v>750083</v>
      </c>
      <c r="H334" s="2">
        <v>8719701</v>
      </c>
      <c r="I334" s="3" t="s">
        <v>877</v>
      </c>
      <c r="J334" s="48">
        <v>43575</v>
      </c>
      <c r="K334" s="3" t="s">
        <v>140</v>
      </c>
      <c r="L334" s="3" t="s">
        <v>892</v>
      </c>
      <c r="M334" s="3" t="s">
        <v>8</v>
      </c>
      <c r="N334" s="3" t="s">
        <v>884</v>
      </c>
    </row>
    <row r="335" spans="1:14" ht="26.4" x14ac:dyDescent="0.3">
      <c r="A335" s="44">
        <v>334</v>
      </c>
      <c r="B335" s="8" t="s">
        <v>893</v>
      </c>
      <c r="C335" s="27" t="s">
        <v>894</v>
      </c>
      <c r="D335" s="42" t="s">
        <v>14</v>
      </c>
      <c r="E335" s="13" t="s">
        <v>121</v>
      </c>
      <c r="F335" s="3" t="s">
        <v>59</v>
      </c>
      <c r="G335" s="8">
        <v>749325</v>
      </c>
      <c r="H335" s="2">
        <v>8718793</v>
      </c>
      <c r="I335" s="3" t="s">
        <v>877</v>
      </c>
      <c r="J335" s="48">
        <v>43575</v>
      </c>
      <c r="K335" s="3" t="s">
        <v>140</v>
      </c>
      <c r="L335" s="3" t="s">
        <v>895</v>
      </c>
      <c r="M335" s="3" t="s">
        <v>8</v>
      </c>
      <c r="N335" s="3" t="s">
        <v>884</v>
      </c>
    </row>
    <row r="336" spans="1:14" ht="26.4" x14ac:dyDescent="0.3">
      <c r="A336" s="44">
        <v>335</v>
      </c>
      <c r="B336" s="8" t="s">
        <v>1</v>
      </c>
      <c r="C336" s="53" t="s">
        <v>896</v>
      </c>
      <c r="D336" s="42" t="s">
        <v>525</v>
      </c>
      <c r="E336" s="13" t="s">
        <v>121</v>
      </c>
      <c r="F336" s="3" t="s">
        <v>15</v>
      </c>
      <c r="G336" s="8">
        <v>749751</v>
      </c>
      <c r="H336" s="2">
        <v>8718592</v>
      </c>
      <c r="I336" s="3" t="s">
        <v>877</v>
      </c>
      <c r="J336" s="48">
        <v>43576</v>
      </c>
      <c r="K336" s="3" t="s">
        <v>140</v>
      </c>
      <c r="L336" s="3" t="s">
        <v>897</v>
      </c>
      <c r="M336" s="3" t="s">
        <v>898</v>
      </c>
      <c r="N336" s="3"/>
    </row>
    <row r="337" spans="1:15" ht="26.4" x14ac:dyDescent="0.3">
      <c r="A337" s="44">
        <v>336</v>
      </c>
      <c r="B337" s="8" t="s">
        <v>1</v>
      </c>
      <c r="C337" s="27" t="s">
        <v>900</v>
      </c>
      <c r="D337" s="42" t="s">
        <v>899</v>
      </c>
      <c r="E337" s="13" t="s">
        <v>121</v>
      </c>
      <c r="F337" s="3" t="s">
        <v>15</v>
      </c>
      <c r="G337" s="8">
        <v>749751</v>
      </c>
      <c r="H337" s="2">
        <v>8718592</v>
      </c>
      <c r="I337" s="3" t="s">
        <v>877</v>
      </c>
      <c r="J337" s="48">
        <v>43576</v>
      </c>
      <c r="K337" s="3" t="s">
        <v>140</v>
      </c>
      <c r="L337" s="3" t="s">
        <v>897</v>
      </c>
      <c r="M337" s="3" t="s">
        <v>898</v>
      </c>
      <c r="N337" s="3"/>
    </row>
    <row r="338" spans="1:15" ht="26.4" x14ac:dyDescent="0.3">
      <c r="A338" s="44">
        <v>337</v>
      </c>
      <c r="B338" s="8" t="s">
        <v>901</v>
      </c>
      <c r="C338" s="21" t="s">
        <v>1643</v>
      </c>
      <c r="D338" s="42" t="s">
        <v>477</v>
      </c>
      <c r="E338" s="13" t="s">
        <v>121</v>
      </c>
      <c r="F338" s="3" t="s">
        <v>22</v>
      </c>
      <c r="G338" s="8">
        <v>750118</v>
      </c>
      <c r="H338" s="2">
        <v>8718473</v>
      </c>
      <c r="I338" s="3" t="s">
        <v>877</v>
      </c>
      <c r="J338" s="48">
        <v>43576</v>
      </c>
      <c r="K338" s="3" t="s">
        <v>140</v>
      </c>
      <c r="L338" s="3" t="s">
        <v>34</v>
      </c>
      <c r="M338" s="3" t="s">
        <v>8</v>
      </c>
      <c r="N338" s="3" t="s">
        <v>884</v>
      </c>
    </row>
    <row r="339" spans="1:15" ht="26.4" x14ac:dyDescent="0.3">
      <c r="A339" s="44">
        <v>338</v>
      </c>
      <c r="B339" s="8" t="s">
        <v>902</v>
      </c>
      <c r="C339" s="27" t="s">
        <v>492</v>
      </c>
      <c r="D339" s="42" t="s">
        <v>73</v>
      </c>
      <c r="E339" s="13" t="s">
        <v>121</v>
      </c>
      <c r="F339" s="3" t="s">
        <v>22</v>
      </c>
      <c r="G339" s="8">
        <v>750277</v>
      </c>
      <c r="H339" s="2">
        <v>8718456</v>
      </c>
      <c r="I339" s="3" t="s">
        <v>877</v>
      </c>
      <c r="J339" s="48">
        <v>43576</v>
      </c>
      <c r="K339" s="3" t="s">
        <v>140</v>
      </c>
      <c r="L339" s="3" t="s">
        <v>34</v>
      </c>
      <c r="M339" s="3" t="s">
        <v>8</v>
      </c>
      <c r="N339" s="3" t="s">
        <v>884</v>
      </c>
    </row>
    <row r="340" spans="1:15" ht="26.4" x14ac:dyDescent="0.3">
      <c r="A340" s="44">
        <v>339</v>
      </c>
      <c r="B340" s="8" t="s">
        <v>903</v>
      </c>
      <c r="C340" s="27" t="s">
        <v>409</v>
      </c>
      <c r="D340" s="42" t="s">
        <v>86</v>
      </c>
      <c r="E340" s="13" t="s">
        <v>121</v>
      </c>
      <c r="F340" s="3" t="s">
        <v>904</v>
      </c>
      <c r="G340" s="8">
        <v>750316</v>
      </c>
      <c r="H340" s="2">
        <v>8718470</v>
      </c>
      <c r="I340" s="3" t="s">
        <v>877</v>
      </c>
      <c r="J340" s="48">
        <v>43576</v>
      </c>
      <c r="K340" s="3" t="s">
        <v>140</v>
      </c>
      <c r="L340" s="3" t="s">
        <v>34</v>
      </c>
      <c r="M340" s="3" t="s">
        <v>8</v>
      </c>
      <c r="N340" s="3" t="s">
        <v>1681</v>
      </c>
      <c r="O340" s="22"/>
    </row>
    <row r="341" spans="1:15" ht="26.4" x14ac:dyDescent="0.3">
      <c r="A341" s="44">
        <v>340</v>
      </c>
      <c r="B341" s="8" t="s">
        <v>905</v>
      </c>
      <c r="C341" s="27" t="s">
        <v>906</v>
      </c>
      <c r="D341" s="42" t="s">
        <v>525</v>
      </c>
      <c r="E341" s="13" t="s">
        <v>121</v>
      </c>
      <c r="F341" s="3" t="s">
        <v>157</v>
      </c>
      <c r="G341" s="8">
        <v>750680</v>
      </c>
      <c r="H341" s="2">
        <v>8718752</v>
      </c>
      <c r="I341" s="3" t="s">
        <v>877</v>
      </c>
      <c r="J341" s="48">
        <v>43576</v>
      </c>
      <c r="K341" s="3" t="s">
        <v>140</v>
      </c>
      <c r="L341" s="3" t="s">
        <v>588</v>
      </c>
      <c r="M341" s="3" t="s">
        <v>8</v>
      </c>
      <c r="N341" s="3" t="s">
        <v>884</v>
      </c>
    </row>
    <row r="342" spans="1:15" ht="26.4" x14ac:dyDescent="0.3">
      <c r="A342" s="44">
        <v>341</v>
      </c>
      <c r="B342" s="8" t="s">
        <v>907</v>
      </c>
      <c r="C342" s="27" t="s">
        <v>908</v>
      </c>
      <c r="D342" s="42" t="s">
        <v>135</v>
      </c>
      <c r="E342" s="13" t="s">
        <v>121</v>
      </c>
      <c r="F342" s="3" t="s">
        <v>157</v>
      </c>
      <c r="G342" s="8">
        <v>750584</v>
      </c>
      <c r="H342" s="2">
        <v>8718923</v>
      </c>
      <c r="I342" s="3" t="s">
        <v>877</v>
      </c>
      <c r="J342" s="48">
        <v>43576</v>
      </c>
      <c r="K342" s="3" t="s">
        <v>140</v>
      </c>
      <c r="L342" s="3" t="s">
        <v>588</v>
      </c>
      <c r="M342" s="3" t="s">
        <v>8</v>
      </c>
      <c r="N342" s="3" t="s">
        <v>884</v>
      </c>
    </row>
    <row r="343" spans="1:15" ht="26.4" x14ac:dyDescent="0.3">
      <c r="A343" s="44">
        <v>342</v>
      </c>
      <c r="B343" s="8" t="s">
        <v>909</v>
      </c>
      <c r="C343" s="53" t="s">
        <v>910</v>
      </c>
      <c r="D343" s="42" t="s">
        <v>792</v>
      </c>
      <c r="E343" s="13" t="s">
        <v>121</v>
      </c>
      <c r="F343" s="3" t="s">
        <v>32</v>
      </c>
      <c r="G343" s="8">
        <v>750438</v>
      </c>
      <c r="H343" s="2">
        <v>8719252</v>
      </c>
      <c r="I343" s="3" t="s">
        <v>877</v>
      </c>
      <c r="J343" s="48">
        <v>43576</v>
      </c>
      <c r="K343" s="3" t="s">
        <v>140</v>
      </c>
      <c r="L343" s="3" t="s">
        <v>861</v>
      </c>
      <c r="M343" s="3" t="s">
        <v>8</v>
      </c>
      <c r="N343" s="3" t="s">
        <v>884</v>
      </c>
    </row>
    <row r="344" spans="1:15" ht="26.4" x14ac:dyDescent="0.3">
      <c r="A344" s="44">
        <v>343</v>
      </c>
      <c r="B344" s="8" t="s">
        <v>911</v>
      </c>
      <c r="C344" s="27" t="s">
        <v>920</v>
      </c>
      <c r="D344" s="42" t="s">
        <v>477</v>
      </c>
      <c r="E344" s="13" t="s">
        <v>121</v>
      </c>
      <c r="F344" s="3" t="s">
        <v>32</v>
      </c>
      <c r="G344" s="8">
        <v>750496</v>
      </c>
      <c r="H344" s="2">
        <v>8719522</v>
      </c>
      <c r="I344" s="3" t="s">
        <v>877</v>
      </c>
      <c r="J344" s="48">
        <v>43576</v>
      </c>
      <c r="K344" s="3" t="s">
        <v>140</v>
      </c>
      <c r="L344" s="3" t="s">
        <v>861</v>
      </c>
      <c r="M344" s="3" t="s">
        <v>8</v>
      </c>
      <c r="N344" s="3" t="s">
        <v>884</v>
      </c>
    </row>
    <row r="345" spans="1:15" ht="26.4" x14ac:dyDescent="0.3">
      <c r="A345" s="44">
        <v>344</v>
      </c>
      <c r="B345" s="8" t="s">
        <v>912</v>
      </c>
      <c r="C345" s="33" t="s">
        <v>1177</v>
      </c>
      <c r="D345" s="42" t="s">
        <v>73</v>
      </c>
      <c r="E345" s="13" t="s">
        <v>121</v>
      </c>
      <c r="F345" s="3" t="s">
        <v>32</v>
      </c>
      <c r="G345" s="8">
        <v>750342</v>
      </c>
      <c r="H345" s="2">
        <v>8719960</v>
      </c>
      <c r="I345" s="3" t="s">
        <v>877</v>
      </c>
      <c r="J345" s="48">
        <v>43576</v>
      </c>
      <c r="K345" s="3" t="s">
        <v>140</v>
      </c>
      <c r="L345" s="3" t="s">
        <v>861</v>
      </c>
      <c r="M345" s="3" t="s">
        <v>8</v>
      </c>
      <c r="N345" s="3" t="s">
        <v>884</v>
      </c>
    </row>
    <row r="346" spans="1:15" ht="26.4" x14ac:dyDescent="0.3">
      <c r="A346" s="44">
        <v>345</v>
      </c>
      <c r="B346" s="8" t="s">
        <v>913</v>
      </c>
      <c r="C346" s="27" t="s">
        <v>921</v>
      </c>
      <c r="D346" s="42" t="s">
        <v>86</v>
      </c>
      <c r="E346" s="13" t="s">
        <v>121</v>
      </c>
      <c r="F346" s="3" t="s">
        <v>69</v>
      </c>
      <c r="G346" s="8">
        <v>750496</v>
      </c>
      <c r="H346" s="2">
        <v>8719890</v>
      </c>
      <c r="I346" s="3" t="s">
        <v>877</v>
      </c>
      <c r="J346" s="48">
        <v>43576</v>
      </c>
      <c r="K346" s="3" t="s">
        <v>140</v>
      </c>
      <c r="L346" s="3" t="s">
        <v>517</v>
      </c>
      <c r="M346" s="3" t="s">
        <v>8</v>
      </c>
      <c r="N346" s="3" t="s">
        <v>1681</v>
      </c>
      <c r="O346" s="22"/>
    </row>
    <row r="347" spans="1:15" ht="26.4" x14ac:dyDescent="0.3">
      <c r="A347" s="44">
        <v>346</v>
      </c>
      <c r="B347" s="8" t="s">
        <v>914</v>
      </c>
      <c r="C347" s="53" t="s">
        <v>922</v>
      </c>
      <c r="D347" s="42" t="s">
        <v>9</v>
      </c>
      <c r="E347" s="13" t="s">
        <v>121</v>
      </c>
      <c r="F347" s="3" t="s">
        <v>925</v>
      </c>
      <c r="G347" s="8">
        <v>750862</v>
      </c>
      <c r="H347" s="2">
        <v>8718702</v>
      </c>
      <c r="I347" s="3" t="s">
        <v>877</v>
      </c>
      <c r="J347" s="48">
        <v>43576</v>
      </c>
      <c r="K347" s="3" t="s">
        <v>140</v>
      </c>
      <c r="L347" s="3" t="s">
        <v>34</v>
      </c>
      <c r="M347" s="3" t="s">
        <v>8</v>
      </c>
      <c r="N347" s="3" t="s">
        <v>884</v>
      </c>
    </row>
    <row r="348" spans="1:15" ht="26.4" x14ac:dyDescent="0.3">
      <c r="A348" s="44">
        <v>347</v>
      </c>
      <c r="B348" s="8" t="s">
        <v>915</v>
      </c>
      <c r="C348" s="27" t="s">
        <v>923</v>
      </c>
      <c r="D348" s="42" t="s">
        <v>30</v>
      </c>
      <c r="E348" s="13" t="s">
        <v>121</v>
      </c>
      <c r="F348" s="3" t="s">
        <v>22</v>
      </c>
      <c r="G348" s="8">
        <v>749989</v>
      </c>
      <c r="H348" s="2">
        <v>8718485</v>
      </c>
      <c r="I348" s="3" t="s">
        <v>877</v>
      </c>
      <c r="J348" s="48">
        <v>43577</v>
      </c>
      <c r="K348" s="3" t="s">
        <v>140</v>
      </c>
      <c r="L348" s="3" t="s">
        <v>34</v>
      </c>
      <c r="M348" s="3" t="s">
        <v>8</v>
      </c>
      <c r="N348" s="3" t="s">
        <v>884</v>
      </c>
    </row>
    <row r="349" spans="1:15" ht="26.4" x14ac:dyDescent="0.3">
      <c r="A349" s="44">
        <v>348</v>
      </c>
      <c r="B349" s="8" t="s">
        <v>916</v>
      </c>
      <c r="C349" s="27" t="s">
        <v>422</v>
      </c>
      <c r="D349" s="42" t="s">
        <v>23</v>
      </c>
      <c r="E349" s="13" t="s">
        <v>121</v>
      </c>
      <c r="F349" s="3" t="s">
        <v>22</v>
      </c>
      <c r="G349" s="8">
        <v>750410</v>
      </c>
      <c r="H349" s="2">
        <v>8718442</v>
      </c>
      <c r="I349" s="3" t="s">
        <v>877</v>
      </c>
      <c r="J349" s="48">
        <v>43577</v>
      </c>
      <c r="K349" s="3" t="s">
        <v>140</v>
      </c>
      <c r="L349" s="3" t="s">
        <v>34</v>
      </c>
      <c r="M349" s="3" t="s">
        <v>8</v>
      </c>
      <c r="N349" s="3" t="s">
        <v>1437</v>
      </c>
    </row>
    <row r="350" spans="1:15" ht="26.4" x14ac:dyDescent="0.3">
      <c r="A350" s="44">
        <v>349</v>
      </c>
      <c r="B350" s="8" t="s">
        <v>917</v>
      </c>
      <c r="C350" s="27" t="s">
        <v>404</v>
      </c>
      <c r="D350" s="42" t="s">
        <v>30</v>
      </c>
      <c r="E350" s="13" t="s">
        <v>121</v>
      </c>
      <c r="F350" s="3" t="s">
        <v>926</v>
      </c>
      <c r="G350" s="8">
        <v>751413</v>
      </c>
      <c r="H350" s="2">
        <v>8718125</v>
      </c>
      <c r="I350" s="3" t="s">
        <v>877</v>
      </c>
      <c r="J350" s="48">
        <v>43577</v>
      </c>
      <c r="K350" s="3" t="s">
        <v>140</v>
      </c>
      <c r="L350" s="3" t="s">
        <v>411</v>
      </c>
      <c r="M350" s="3" t="s">
        <v>8</v>
      </c>
      <c r="N350" s="3" t="s">
        <v>884</v>
      </c>
    </row>
    <row r="351" spans="1:15" ht="26.4" x14ac:dyDescent="0.3">
      <c r="A351" s="44">
        <v>350</v>
      </c>
      <c r="B351" s="8" t="s">
        <v>918</v>
      </c>
      <c r="C351" s="27" t="s">
        <v>924</v>
      </c>
      <c r="D351" s="42" t="s">
        <v>12</v>
      </c>
      <c r="E351" s="13" t="s">
        <v>483</v>
      </c>
      <c r="F351" s="3" t="s">
        <v>484</v>
      </c>
      <c r="G351" s="8">
        <v>750610</v>
      </c>
      <c r="H351" s="2">
        <v>8717421</v>
      </c>
      <c r="I351" s="3" t="s">
        <v>877</v>
      </c>
      <c r="J351" s="48">
        <v>43577</v>
      </c>
      <c r="K351" s="3" t="s">
        <v>140</v>
      </c>
      <c r="L351" s="3" t="s">
        <v>927</v>
      </c>
      <c r="M351" s="3" t="s">
        <v>709</v>
      </c>
      <c r="N351" s="3" t="s">
        <v>1717</v>
      </c>
    </row>
    <row r="352" spans="1:15" ht="26.4" x14ac:dyDescent="0.3">
      <c r="A352" s="44">
        <v>351</v>
      </c>
      <c r="B352" s="8" t="s">
        <v>919</v>
      </c>
      <c r="C352" s="27" t="s">
        <v>921</v>
      </c>
      <c r="D352" s="42" t="s">
        <v>86</v>
      </c>
      <c r="E352" s="13" t="s">
        <v>483</v>
      </c>
      <c r="F352" s="3" t="s">
        <v>484</v>
      </c>
      <c r="G352" s="8">
        <v>750623</v>
      </c>
      <c r="H352" s="2">
        <v>8717418</v>
      </c>
      <c r="I352" s="3" t="s">
        <v>877</v>
      </c>
      <c r="J352" s="48">
        <v>43577</v>
      </c>
      <c r="K352" s="3" t="s">
        <v>140</v>
      </c>
      <c r="L352" s="3" t="s">
        <v>928</v>
      </c>
      <c r="M352" s="3" t="s">
        <v>6</v>
      </c>
      <c r="N352" s="3" t="s">
        <v>1681</v>
      </c>
      <c r="O352" s="22"/>
    </row>
    <row r="353" spans="1:15" ht="26.4" x14ac:dyDescent="0.3">
      <c r="A353" s="44">
        <v>352</v>
      </c>
      <c r="B353" s="8" t="s">
        <v>1</v>
      </c>
      <c r="C353" s="27" t="s">
        <v>627</v>
      </c>
      <c r="D353" s="42" t="s">
        <v>40</v>
      </c>
      <c r="E353" s="13" t="s">
        <v>483</v>
      </c>
      <c r="F353" s="3" t="s">
        <v>484</v>
      </c>
      <c r="G353" s="8">
        <v>750599</v>
      </c>
      <c r="H353" s="2">
        <v>8717413</v>
      </c>
      <c r="I353" s="3" t="s">
        <v>877</v>
      </c>
      <c r="J353" s="48">
        <v>43577</v>
      </c>
      <c r="K353" s="3" t="s">
        <v>140</v>
      </c>
      <c r="L353" s="3" t="s">
        <v>617</v>
      </c>
      <c r="M353" s="3" t="s">
        <v>709</v>
      </c>
      <c r="N353" s="3"/>
    </row>
    <row r="354" spans="1:15" ht="26.4" x14ac:dyDescent="0.3">
      <c r="A354" s="44">
        <v>353</v>
      </c>
      <c r="B354" s="8" t="s">
        <v>929</v>
      </c>
      <c r="C354" s="27" t="s">
        <v>493</v>
      </c>
      <c r="D354" s="42" t="s">
        <v>340</v>
      </c>
      <c r="E354" s="13" t="s">
        <v>121</v>
      </c>
      <c r="F354" s="3" t="s">
        <v>954</v>
      </c>
      <c r="G354" s="8">
        <v>749988</v>
      </c>
      <c r="H354" s="2">
        <v>8718374</v>
      </c>
      <c r="I354" s="3" t="s">
        <v>877</v>
      </c>
      <c r="J354" s="48">
        <v>43577</v>
      </c>
      <c r="K354" s="3" t="s">
        <v>140</v>
      </c>
      <c r="M354" s="3" t="s">
        <v>8</v>
      </c>
      <c r="N354" s="3" t="s">
        <v>1415</v>
      </c>
    </row>
    <row r="355" spans="1:15" ht="26.4" x14ac:dyDescent="0.3">
      <c r="A355" s="44">
        <v>354</v>
      </c>
      <c r="B355" s="8" t="s">
        <v>930</v>
      </c>
      <c r="C355" s="53" t="s">
        <v>682</v>
      </c>
      <c r="D355" s="42" t="s">
        <v>21</v>
      </c>
      <c r="E355" s="13" t="s">
        <v>121</v>
      </c>
      <c r="F355" s="3" t="s">
        <v>954</v>
      </c>
      <c r="G355" s="8">
        <v>749794</v>
      </c>
      <c r="H355" s="2">
        <v>8718639</v>
      </c>
      <c r="I355" s="3" t="s">
        <v>877</v>
      </c>
      <c r="J355" s="48">
        <v>43577</v>
      </c>
      <c r="K355" s="3" t="s">
        <v>140</v>
      </c>
      <c r="L355" s="3" t="s">
        <v>956</v>
      </c>
      <c r="M355" s="3" t="s">
        <v>8</v>
      </c>
      <c r="N355" s="3" t="s">
        <v>884</v>
      </c>
    </row>
    <row r="356" spans="1:15" ht="26.4" x14ac:dyDescent="0.3">
      <c r="A356" s="44">
        <v>355</v>
      </c>
      <c r="B356" s="8" t="s">
        <v>931</v>
      </c>
      <c r="C356" s="27" t="s">
        <v>422</v>
      </c>
      <c r="D356" s="42" t="s">
        <v>23</v>
      </c>
      <c r="E356" s="13" t="s">
        <v>116</v>
      </c>
      <c r="F356" s="3" t="s">
        <v>17</v>
      </c>
      <c r="G356" s="8">
        <v>759136</v>
      </c>
      <c r="H356" s="2">
        <v>8725777</v>
      </c>
      <c r="I356" s="3" t="s">
        <v>955</v>
      </c>
      <c r="J356" s="48">
        <v>43578</v>
      </c>
      <c r="K356" s="3" t="s">
        <v>140</v>
      </c>
      <c r="L356" s="3" t="s">
        <v>927</v>
      </c>
      <c r="M356" s="3" t="s">
        <v>8</v>
      </c>
      <c r="N356" s="3" t="s">
        <v>1437</v>
      </c>
    </row>
    <row r="357" spans="1:15" ht="26.4" x14ac:dyDescent="0.3">
      <c r="A357" s="44">
        <v>356</v>
      </c>
      <c r="B357" s="8" t="s">
        <v>932</v>
      </c>
      <c r="C357" s="27" t="s">
        <v>743</v>
      </c>
      <c r="D357" s="42" t="s">
        <v>816</v>
      </c>
      <c r="E357" s="13" t="s">
        <v>116</v>
      </c>
      <c r="F357" s="3" t="s">
        <v>17</v>
      </c>
      <c r="G357" s="8">
        <v>759164</v>
      </c>
      <c r="H357" s="2">
        <v>8725752</v>
      </c>
      <c r="I357" s="3" t="s">
        <v>955</v>
      </c>
      <c r="J357" s="48">
        <v>43578</v>
      </c>
      <c r="K357" s="3" t="s">
        <v>140</v>
      </c>
      <c r="L357" s="3" t="s">
        <v>617</v>
      </c>
      <c r="M357" s="3" t="s">
        <v>8</v>
      </c>
      <c r="N357" s="3" t="s">
        <v>884</v>
      </c>
    </row>
    <row r="358" spans="1:15" ht="26.4" x14ac:dyDescent="0.3">
      <c r="A358" s="44">
        <v>357</v>
      </c>
      <c r="B358" s="8" t="s">
        <v>933</v>
      </c>
      <c r="C358" s="27" t="s">
        <v>756</v>
      </c>
      <c r="D358" s="42" t="s">
        <v>86</v>
      </c>
      <c r="E358" s="13" t="s">
        <v>116</v>
      </c>
      <c r="F358" s="3" t="s">
        <v>17</v>
      </c>
      <c r="G358" s="8">
        <v>759171</v>
      </c>
      <c r="H358" s="2">
        <v>8725709</v>
      </c>
      <c r="I358" s="3" t="s">
        <v>955</v>
      </c>
      <c r="J358" s="48">
        <v>43578</v>
      </c>
      <c r="K358" s="3" t="s">
        <v>140</v>
      </c>
      <c r="L358" s="3" t="s">
        <v>927</v>
      </c>
      <c r="M358" s="3" t="s">
        <v>8</v>
      </c>
      <c r="N358" s="3" t="s">
        <v>1681</v>
      </c>
      <c r="O358" s="22"/>
    </row>
    <row r="359" spans="1:15" ht="26.4" x14ac:dyDescent="0.3">
      <c r="A359" s="44">
        <v>358</v>
      </c>
      <c r="B359" s="8" t="s">
        <v>934</v>
      </c>
      <c r="C359" s="21" t="s">
        <v>1631</v>
      </c>
      <c r="D359" s="42" t="s">
        <v>9</v>
      </c>
      <c r="E359" s="13" t="s">
        <v>116</v>
      </c>
      <c r="F359" s="3" t="s">
        <v>17</v>
      </c>
      <c r="G359" s="8">
        <v>759181</v>
      </c>
      <c r="H359" s="2">
        <v>8725677</v>
      </c>
      <c r="I359" s="3" t="s">
        <v>955</v>
      </c>
      <c r="J359" s="48">
        <v>43578</v>
      </c>
      <c r="K359" s="3" t="s">
        <v>140</v>
      </c>
      <c r="L359" s="3" t="s">
        <v>927</v>
      </c>
      <c r="M359" s="3" t="s">
        <v>8</v>
      </c>
      <c r="N359" s="3" t="s">
        <v>884</v>
      </c>
    </row>
    <row r="360" spans="1:15" ht="26.4" x14ac:dyDescent="0.3">
      <c r="A360" s="44">
        <v>359</v>
      </c>
      <c r="B360" s="8" t="s">
        <v>935</v>
      </c>
      <c r="C360" s="53" t="s">
        <v>532</v>
      </c>
      <c r="D360" s="42" t="s">
        <v>29</v>
      </c>
      <c r="E360" s="13" t="s">
        <v>116</v>
      </c>
      <c r="F360" s="3" t="s">
        <v>42</v>
      </c>
      <c r="G360" s="8">
        <v>759211</v>
      </c>
      <c r="H360" s="2">
        <v>8725600</v>
      </c>
      <c r="I360" s="3" t="s">
        <v>955</v>
      </c>
      <c r="J360" s="48">
        <v>43578</v>
      </c>
      <c r="K360" s="3" t="s">
        <v>140</v>
      </c>
      <c r="L360" s="3" t="s">
        <v>927</v>
      </c>
      <c r="M360" s="3" t="s">
        <v>8</v>
      </c>
      <c r="N360" s="3" t="s">
        <v>884</v>
      </c>
    </row>
    <row r="361" spans="1:15" ht="26.4" x14ac:dyDescent="0.3">
      <c r="A361" s="44">
        <v>360</v>
      </c>
      <c r="B361" s="8" t="s">
        <v>936</v>
      </c>
      <c r="C361" s="27" t="s">
        <v>672</v>
      </c>
      <c r="D361" s="42" t="s">
        <v>9</v>
      </c>
      <c r="E361" s="13" t="s">
        <v>116</v>
      </c>
      <c r="F361" s="3" t="s">
        <v>42</v>
      </c>
      <c r="G361" s="8">
        <v>759373</v>
      </c>
      <c r="H361" s="2">
        <v>8725729</v>
      </c>
      <c r="I361" s="3" t="s">
        <v>955</v>
      </c>
      <c r="J361" s="48">
        <v>43578</v>
      </c>
      <c r="K361" s="3" t="s">
        <v>140</v>
      </c>
      <c r="L361" s="3" t="s">
        <v>927</v>
      </c>
      <c r="M361" s="3" t="s">
        <v>8</v>
      </c>
      <c r="N361" s="3" t="s">
        <v>884</v>
      </c>
    </row>
    <row r="362" spans="1:15" ht="26.4" x14ac:dyDescent="0.3">
      <c r="A362" s="44">
        <v>361</v>
      </c>
      <c r="B362" s="8" t="s">
        <v>937</v>
      </c>
      <c r="C362" s="53" t="s">
        <v>947</v>
      </c>
      <c r="D362" s="42" t="s">
        <v>86</v>
      </c>
      <c r="E362" s="13" t="s">
        <v>116</v>
      </c>
      <c r="F362" s="3" t="s">
        <v>13</v>
      </c>
      <c r="G362" s="8">
        <v>759369</v>
      </c>
      <c r="H362" s="2">
        <v>8725835</v>
      </c>
      <c r="I362" s="3" t="s">
        <v>955</v>
      </c>
      <c r="J362" s="48">
        <v>43578</v>
      </c>
      <c r="K362" s="3" t="s">
        <v>140</v>
      </c>
      <c r="L362" s="3" t="s">
        <v>927</v>
      </c>
      <c r="M362" s="3" t="s">
        <v>552</v>
      </c>
      <c r="N362" s="3" t="s">
        <v>1680</v>
      </c>
      <c r="O362" s="22"/>
    </row>
    <row r="363" spans="1:15" ht="26.4" x14ac:dyDescent="0.3">
      <c r="A363" s="44">
        <v>362</v>
      </c>
      <c r="B363" s="8" t="s">
        <v>938</v>
      </c>
      <c r="C363" s="27" t="s">
        <v>948</v>
      </c>
      <c r="D363" s="42" t="s">
        <v>14</v>
      </c>
      <c r="E363" s="13" t="s">
        <v>116</v>
      </c>
      <c r="F363" s="3" t="s">
        <v>13</v>
      </c>
      <c r="G363" s="8">
        <v>759336</v>
      </c>
      <c r="H363" s="2">
        <v>8725845</v>
      </c>
      <c r="I363" s="3" t="s">
        <v>955</v>
      </c>
      <c r="J363" s="48">
        <v>43578</v>
      </c>
      <c r="K363" s="3" t="s">
        <v>140</v>
      </c>
      <c r="L363" s="3" t="s">
        <v>615</v>
      </c>
      <c r="M363" s="3" t="s">
        <v>552</v>
      </c>
      <c r="N363" s="3" t="s">
        <v>884</v>
      </c>
    </row>
    <row r="364" spans="1:15" ht="26.4" x14ac:dyDescent="0.3">
      <c r="A364" s="44">
        <v>363</v>
      </c>
      <c r="B364" s="8" t="s">
        <v>939</v>
      </c>
      <c r="C364" s="27" t="s">
        <v>949</v>
      </c>
      <c r="D364" s="42" t="s">
        <v>20</v>
      </c>
      <c r="E364" s="13" t="s">
        <v>116</v>
      </c>
      <c r="F364" s="3" t="s">
        <v>214</v>
      </c>
      <c r="G364" s="8">
        <v>759282</v>
      </c>
      <c r="H364" s="2">
        <v>8725822</v>
      </c>
      <c r="I364" s="3" t="s">
        <v>955</v>
      </c>
      <c r="J364" s="48">
        <v>43578</v>
      </c>
      <c r="K364" s="3" t="s">
        <v>140</v>
      </c>
      <c r="L364" s="3" t="s">
        <v>615</v>
      </c>
      <c r="M364" s="3" t="s">
        <v>552</v>
      </c>
      <c r="N364" s="3" t="s">
        <v>884</v>
      </c>
    </row>
    <row r="365" spans="1:15" ht="39.6" x14ac:dyDescent="0.3">
      <c r="A365" s="44">
        <v>364</v>
      </c>
      <c r="B365" s="8" t="s">
        <v>940</v>
      </c>
      <c r="C365" s="27" t="s">
        <v>950</v>
      </c>
      <c r="D365" s="42" t="s">
        <v>12</v>
      </c>
      <c r="E365" s="13" t="s">
        <v>116</v>
      </c>
      <c r="F365" s="3" t="s">
        <v>346</v>
      </c>
      <c r="G365" s="8">
        <v>759367</v>
      </c>
      <c r="H365" s="2">
        <v>8725940</v>
      </c>
      <c r="I365" s="3" t="s">
        <v>955</v>
      </c>
      <c r="J365" s="48">
        <v>43578</v>
      </c>
      <c r="K365" s="3" t="s">
        <v>140</v>
      </c>
      <c r="L365" s="3" t="s">
        <v>927</v>
      </c>
      <c r="M365" s="3" t="s">
        <v>552</v>
      </c>
      <c r="N365" s="3" t="s">
        <v>1718</v>
      </c>
    </row>
    <row r="366" spans="1:15" ht="26.4" x14ac:dyDescent="0.3">
      <c r="A366" s="44">
        <v>365</v>
      </c>
      <c r="B366" s="8" t="s">
        <v>941</v>
      </c>
      <c r="C366" s="27" t="s">
        <v>456</v>
      </c>
      <c r="D366" s="42" t="s">
        <v>457</v>
      </c>
      <c r="E366" s="13" t="s">
        <v>116</v>
      </c>
      <c r="F366" s="3" t="s">
        <v>857</v>
      </c>
      <c r="G366" s="8">
        <v>759467</v>
      </c>
      <c r="H366" s="2">
        <v>8725912</v>
      </c>
      <c r="I366" s="3" t="s">
        <v>955</v>
      </c>
      <c r="J366" s="48">
        <v>43578</v>
      </c>
      <c r="K366" s="3" t="s">
        <v>140</v>
      </c>
      <c r="L366" s="3" t="s">
        <v>617</v>
      </c>
      <c r="M366" s="3" t="s">
        <v>8</v>
      </c>
      <c r="N366" s="3" t="s">
        <v>884</v>
      </c>
    </row>
    <row r="367" spans="1:15" ht="26.4" x14ac:dyDescent="0.3">
      <c r="A367" s="44">
        <v>366</v>
      </c>
      <c r="B367" s="8" t="s">
        <v>942</v>
      </c>
      <c r="C367" s="27" t="s">
        <v>951</v>
      </c>
      <c r="D367" s="42" t="s">
        <v>14</v>
      </c>
      <c r="E367" s="13" t="s">
        <v>116</v>
      </c>
      <c r="F367" s="3" t="s">
        <v>857</v>
      </c>
      <c r="G367" s="8">
        <v>759534</v>
      </c>
      <c r="H367" s="2">
        <v>8725965</v>
      </c>
      <c r="I367" s="3" t="s">
        <v>955</v>
      </c>
      <c r="J367" s="48">
        <v>43578</v>
      </c>
      <c r="K367" s="3" t="s">
        <v>140</v>
      </c>
      <c r="L367" s="3" t="s">
        <v>927</v>
      </c>
      <c r="M367" s="3" t="s">
        <v>552</v>
      </c>
      <c r="N367" s="3" t="s">
        <v>884</v>
      </c>
    </row>
    <row r="368" spans="1:15" ht="26.4" x14ac:dyDescent="0.3">
      <c r="A368" s="44">
        <v>367</v>
      </c>
      <c r="B368" s="8" t="s">
        <v>943</v>
      </c>
      <c r="C368" s="27" t="s">
        <v>952</v>
      </c>
      <c r="D368" s="42" t="s">
        <v>765</v>
      </c>
      <c r="E368" s="13" t="s">
        <v>116</v>
      </c>
      <c r="F368" s="3" t="s">
        <v>214</v>
      </c>
      <c r="G368" s="8">
        <v>759353</v>
      </c>
      <c r="H368" s="2">
        <v>8726011</v>
      </c>
      <c r="I368" s="3" t="s">
        <v>955</v>
      </c>
      <c r="J368" s="48">
        <v>43578</v>
      </c>
      <c r="K368" s="3" t="s">
        <v>140</v>
      </c>
      <c r="L368" s="3" t="s">
        <v>957</v>
      </c>
      <c r="M368" s="3" t="s">
        <v>8</v>
      </c>
      <c r="N368" s="3" t="s">
        <v>884</v>
      </c>
    </row>
    <row r="369" spans="1:15" ht="26.4" x14ac:dyDescent="0.3">
      <c r="A369" s="44">
        <v>368</v>
      </c>
      <c r="B369" s="8" t="s">
        <v>944</v>
      </c>
      <c r="C369" s="27" t="s">
        <v>953</v>
      </c>
      <c r="D369" s="42" t="s">
        <v>792</v>
      </c>
      <c r="E369" s="13" t="s">
        <v>116</v>
      </c>
      <c r="F369" s="3" t="s">
        <v>45</v>
      </c>
      <c r="G369" s="8">
        <v>759100</v>
      </c>
      <c r="H369" s="2">
        <v>8725923</v>
      </c>
      <c r="I369" s="3" t="s">
        <v>955</v>
      </c>
      <c r="J369" s="48">
        <v>43578</v>
      </c>
      <c r="K369" s="3" t="s">
        <v>140</v>
      </c>
      <c r="L369" s="3" t="s">
        <v>517</v>
      </c>
      <c r="M369" s="3" t="s">
        <v>552</v>
      </c>
      <c r="N369" s="3" t="s">
        <v>884</v>
      </c>
    </row>
    <row r="370" spans="1:15" ht="26.4" x14ac:dyDescent="0.3">
      <c r="A370" s="44">
        <v>369</v>
      </c>
      <c r="B370" s="8" t="s">
        <v>945</v>
      </c>
      <c r="C370" s="53" t="s">
        <v>946</v>
      </c>
      <c r="D370" s="42" t="s">
        <v>9</v>
      </c>
      <c r="E370" s="13" t="s">
        <v>116</v>
      </c>
      <c r="F370" s="3" t="s">
        <v>45</v>
      </c>
      <c r="G370" s="8">
        <v>759056</v>
      </c>
      <c r="H370" s="2">
        <v>8725934</v>
      </c>
      <c r="I370" s="3" t="s">
        <v>955</v>
      </c>
      <c r="J370" s="48">
        <v>43578</v>
      </c>
      <c r="K370" s="3" t="s">
        <v>140</v>
      </c>
      <c r="L370" s="3" t="s">
        <v>517</v>
      </c>
      <c r="M370" s="3" t="s">
        <v>7</v>
      </c>
      <c r="N370" s="3" t="s">
        <v>884</v>
      </c>
    </row>
    <row r="371" spans="1:15" ht="26.4" x14ac:dyDescent="0.3">
      <c r="A371" s="44">
        <v>370</v>
      </c>
      <c r="B371" s="8" t="s">
        <v>958</v>
      </c>
      <c r="C371" s="27" t="s">
        <v>964</v>
      </c>
      <c r="D371" s="42" t="s">
        <v>86</v>
      </c>
      <c r="E371" s="13" t="s">
        <v>713</v>
      </c>
      <c r="F371" s="3" t="s">
        <v>42</v>
      </c>
      <c r="G371" s="8">
        <v>235190</v>
      </c>
      <c r="H371" s="2">
        <v>8240905</v>
      </c>
      <c r="I371" s="3" t="s">
        <v>877</v>
      </c>
      <c r="J371" s="48">
        <v>43581</v>
      </c>
      <c r="K371" s="3" t="s">
        <v>140</v>
      </c>
      <c r="L371" s="3" t="s">
        <v>927</v>
      </c>
      <c r="M371" s="3" t="s">
        <v>7</v>
      </c>
      <c r="N371" s="3" t="s">
        <v>1681</v>
      </c>
      <c r="O371" s="22"/>
    </row>
    <row r="372" spans="1:15" ht="26.4" x14ac:dyDescent="0.3">
      <c r="A372" s="44">
        <v>371</v>
      </c>
      <c r="B372" s="8" t="s">
        <v>959</v>
      </c>
      <c r="C372" s="27" t="s">
        <v>756</v>
      </c>
      <c r="D372" s="42" t="s">
        <v>86</v>
      </c>
      <c r="E372" s="13" t="s">
        <v>713</v>
      </c>
      <c r="F372" s="3" t="s">
        <v>42</v>
      </c>
      <c r="G372" s="8">
        <v>235136</v>
      </c>
      <c r="H372" s="2">
        <v>8240912</v>
      </c>
      <c r="I372" s="3" t="s">
        <v>877</v>
      </c>
      <c r="J372" s="48">
        <v>43581</v>
      </c>
      <c r="K372" s="3" t="s">
        <v>140</v>
      </c>
      <c r="L372" s="3" t="s">
        <v>927</v>
      </c>
      <c r="M372" s="3" t="s">
        <v>7</v>
      </c>
      <c r="N372" s="3" t="s">
        <v>1681</v>
      </c>
      <c r="O372" s="22"/>
    </row>
    <row r="373" spans="1:15" ht="26.4" x14ac:dyDescent="0.3">
      <c r="A373" s="44">
        <v>372</v>
      </c>
      <c r="B373" s="8" t="s">
        <v>960</v>
      </c>
      <c r="C373" s="27" t="s">
        <v>951</v>
      </c>
      <c r="D373" s="42" t="s">
        <v>14</v>
      </c>
      <c r="E373" s="13" t="s">
        <v>713</v>
      </c>
      <c r="F373" s="3" t="s">
        <v>13</v>
      </c>
      <c r="G373" s="8">
        <v>234832</v>
      </c>
      <c r="H373" s="2">
        <v>8241204</v>
      </c>
      <c r="I373" s="3" t="s">
        <v>877</v>
      </c>
      <c r="J373" s="48">
        <v>43581</v>
      </c>
      <c r="K373" s="3" t="s">
        <v>140</v>
      </c>
      <c r="L373" s="3" t="s">
        <v>517</v>
      </c>
      <c r="M373" s="3" t="s">
        <v>8</v>
      </c>
      <c r="N373" s="3" t="s">
        <v>884</v>
      </c>
    </row>
    <row r="374" spans="1:15" ht="26.4" x14ac:dyDescent="0.3">
      <c r="A374" s="44">
        <v>373</v>
      </c>
      <c r="B374" s="8" t="s">
        <v>961</v>
      </c>
      <c r="C374" s="53" t="s">
        <v>965</v>
      </c>
      <c r="D374" s="42" t="s">
        <v>29</v>
      </c>
      <c r="E374" s="13" t="s">
        <v>713</v>
      </c>
      <c r="F374" s="3" t="s">
        <v>969</v>
      </c>
      <c r="G374" s="8">
        <v>234751</v>
      </c>
      <c r="H374" s="2">
        <v>8241766</v>
      </c>
      <c r="I374" s="3" t="s">
        <v>877</v>
      </c>
      <c r="J374" s="48">
        <v>43581</v>
      </c>
      <c r="K374" s="3" t="s">
        <v>140</v>
      </c>
      <c r="L374" s="3" t="s">
        <v>517</v>
      </c>
      <c r="M374" s="3" t="s">
        <v>8</v>
      </c>
      <c r="N374" s="3" t="s">
        <v>1673</v>
      </c>
    </row>
    <row r="375" spans="1:15" ht="26.4" x14ac:dyDescent="0.3">
      <c r="A375" s="44">
        <v>374</v>
      </c>
      <c r="B375" s="8" t="s">
        <v>1</v>
      </c>
      <c r="C375" s="27" t="s">
        <v>966</v>
      </c>
      <c r="D375" s="42" t="s">
        <v>19</v>
      </c>
      <c r="E375" s="13" t="s">
        <v>713</v>
      </c>
      <c r="F375" s="3" t="s">
        <v>679</v>
      </c>
      <c r="G375" s="8">
        <v>234479</v>
      </c>
      <c r="H375" s="2">
        <v>8241915</v>
      </c>
      <c r="I375" s="3" t="s">
        <v>877</v>
      </c>
      <c r="J375" s="48">
        <v>43581</v>
      </c>
      <c r="K375" s="3" t="s">
        <v>140</v>
      </c>
      <c r="L375" s="3" t="s">
        <v>16</v>
      </c>
      <c r="M375" s="3" t="s">
        <v>8</v>
      </c>
      <c r="N375" s="3"/>
    </row>
    <row r="376" spans="1:15" ht="26.4" x14ac:dyDescent="0.3">
      <c r="A376" s="44">
        <v>375</v>
      </c>
      <c r="B376" s="8" t="s">
        <v>962</v>
      </c>
      <c r="C376" s="27" t="s">
        <v>967</v>
      </c>
      <c r="D376" s="42" t="s">
        <v>23</v>
      </c>
      <c r="E376" s="13" t="s">
        <v>713</v>
      </c>
      <c r="F376" s="3" t="s">
        <v>679</v>
      </c>
      <c r="G376" s="8">
        <v>234431</v>
      </c>
      <c r="H376" s="2">
        <v>8241899</v>
      </c>
      <c r="I376" s="3" t="s">
        <v>877</v>
      </c>
      <c r="J376" s="48">
        <v>43581</v>
      </c>
      <c r="K376" s="3" t="s">
        <v>140</v>
      </c>
      <c r="L376" s="3" t="s">
        <v>34</v>
      </c>
      <c r="M376" s="3" t="s">
        <v>8</v>
      </c>
      <c r="N376" s="3" t="s">
        <v>1438</v>
      </c>
    </row>
    <row r="377" spans="1:15" ht="26.4" x14ac:dyDescent="0.3">
      <c r="A377" s="44">
        <v>376</v>
      </c>
      <c r="B377" s="8" t="s">
        <v>963</v>
      </c>
      <c r="C377" s="53" t="s">
        <v>968</v>
      </c>
      <c r="D377" s="42" t="s">
        <v>14</v>
      </c>
      <c r="E377" s="13" t="s">
        <v>713</v>
      </c>
      <c r="F377" s="3" t="s">
        <v>22</v>
      </c>
      <c r="G377" s="8">
        <v>234435</v>
      </c>
      <c r="H377" s="2">
        <v>8241708</v>
      </c>
      <c r="I377" s="3" t="s">
        <v>877</v>
      </c>
      <c r="J377" s="48">
        <v>43581</v>
      </c>
      <c r="K377" s="3" t="s">
        <v>140</v>
      </c>
      <c r="L377" s="3" t="s">
        <v>34</v>
      </c>
      <c r="M377" s="3" t="s">
        <v>8</v>
      </c>
      <c r="N377" s="3" t="s">
        <v>884</v>
      </c>
    </row>
    <row r="378" spans="1:15" ht="26.4" x14ac:dyDescent="0.3">
      <c r="A378" s="44">
        <v>377</v>
      </c>
      <c r="B378" s="8" t="s">
        <v>970</v>
      </c>
      <c r="C378" s="21" t="s">
        <v>1631</v>
      </c>
      <c r="D378" s="42" t="s">
        <v>9</v>
      </c>
      <c r="E378" s="13" t="s">
        <v>713</v>
      </c>
      <c r="F378" s="3" t="s">
        <v>13</v>
      </c>
      <c r="G378" s="58">
        <v>234939</v>
      </c>
      <c r="H378" s="58">
        <v>8241450</v>
      </c>
      <c r="I378" s="3" t="s">
        <v>877</v>
      </c>
      <c r="J378" s="48">
        <v>43582</v>
      </c>
      <c r="K378" s="3" t="s">
        <v>140</v>
      </c>
      <c r="L378" s="3" t="s">
        <v>517</v>
      </c>
      <c r="M378" s="3" t="s">
        <v>8</v>
      </c>
      <c r="N378" s="3" t="s">
        <v>884</v>
      </c>
    </row>
    <row r="379" spans="1:15" ht="26.4" x14ac:dyDescent="0.3">
      <c r="A379" s="44">
        <v>378</v>
      </c>
      <c r="B379" s="8" t="s">
        <v>971</v>
      </c>
      <c r="C379" s="27" t="s">
        <v>975</v>
      </c>
      <c r="D379" s="42" t="s">
        <v>19</v>
      </c>
      <c r="E379" s="13" t="s">
        <v>98</v>
      </c>
      <c r="F379" s="3" t="s">
        <v>978</v>
      </c>
      <c r="G379" s="8">
        <v>256462</v>
      </c>
      <c r="H379" s="2">
        <v>8112596</v>
      </c>
      <c r="I379" s="3" t="s">
        <v>979</v>
      </c>
      <c r="J379" s="48">
        <v>43599</v>
      </c>
      <c r="K379" s="3" t="s">
        <v>140</v>
      </c>
      <c r="L379" s="3" t="s">
        <v>980</v>
      </c>
      <c r="M379" s="3" t="s">
        <v>8</v>
      </c>
      <c r="N379" s="3" t="s">
        <v>884</v>
      </c>
    </row>
    <row r="380" spans="1:15" ht="26.4" x14ac:dyDescent="0.3">
      <c r="A380" s="44">
        <v>379</v>
      </c>
      <c r="B380" s="8" t="s">
        <v>972</v>
      </c>
      <c r="C380" s="27" t="s">
        <v>976</v>
      </c>
      <c r="D380" s="42" t="s">
        <v>19</v>
      </c>
      <c r="E380" s="13" t="s">
        <v>98</v>
      </c>
      <c r="F380" s="3" t="s">
        <v>954</v>
      </c>
      <c r="G380" s="8">
        <v>257577</v>
      </c>
      <c r="H380" s="2">
        <v>8112179</v>
      </c>
      <c r="I380" s="3" t="s">
        <v>979</v>
      </c>
      <c r="J380" s="48">
        <v>43599</v>
      </c>
      <c r="K380" s="3" t="s">
        <v>140</v>
      </c>
      <c r="L380" s="3" t="s">
        <v>981</v>
      </c>
      <c r="M380" s="3" t="s">
        <v>6</v>
      </c>
      <c r="N380" s="3"/>
    </row>
    <row r="381" spans="1:15" ht="26.4" x14ac:dyDescent="0.3">
      <c r="A381" s="44">
        <v>380</v>
      </c>
      <c r="B381" s="8" t="s">
        <v>973</v>
      </c>
      <c r="C381" s="27" t="s">
        <v>1103</v>
      </c>
      <c r="D381" s="42" t="s">
        <v>18</v>
      </c>
      <c r="E381" s="13" t="s">
        <v>98</v>
      </c>
      <c r="F381" s="3" t="s">
        <v>954</v>
      </c>
      <c r="G381" s="8">
        <v>257579</v>
      </c>
      <c r="H381" s="2">
        <v>8112173</v>
      </c>
      <c r="I381" s="3" t="s">
        <v>979</v>
      </c>
      <c r="J381" s="48">
        <v>43599</v>
      </c>
      <c r="K381" s="3" t="s">
        <v>140</v>
      </c>
      <c r="L381" s="3" t="s">
        <v>981</v>
      </c>
      <c r="M381" s="3" t="s">
        <v>6</v>
      </c>
      <c r="N381" s="3"/>
    </row>
    <row r="382" spans="1:15" ht="26.4" x14ac:dyDescent="0.3">
      <c r="A382" s="44">
        <v>381</v>
      </c>
      <c r="B382" s="8" t="s">
        <v>974</v>
      </c>
      <c r="C382" s="27" t="s">
        <v>977</v>
      </c>
      <c r="D382" s="42" t="s">
        <v>19</v>
      </c>
      <c r="E382" s="13" t="s">
        <v>98</v>
      </c>
      <c r="F382" s="3" t="s">
        <v>954</v>
      </c>
      <c r="G382" s="8">
        <v>257594</v>
      </c>
      <c r="H382" s="2">
        <v>8112167</v>
      </c>
      <c r="I382" s="3" t="s">
        <v>979</v>
      </c>
      <c r="J382" s="48">
        <v>43599</v>
      </c>
      <c r="K382" s="3" t="s">
        <v>140</v>
      </c>
      <c r="L382" s="3" t="s">
        <v>981</v>
      </c>
      <c r="M382" s="3" t="s">
        <v>6</v>
      </c>
      <c r="N382" s="3"/>
    </row>
    <row r="383" spans="1:15" ht="26.4" x14ac:dyDescent="0.3">
      <c r="A383" s="44">
        <v>382</v>
      </c>
      <c r="B383" s="8" t="s">
        <v>983</v>
      </c>
      <c r="C383" s="53" t="s">
        <v>982</v>
      </c>
      <c r="D383" s="42" t="s">
        <v>9</v>
      </c>
      <c r="E383" s="13" t="s">
        <v>98</v>
      </c>
      <c r="F383" s="3" t="s">
        <v>22</v>
      </c>
      <c r="G383" s="8">
        <v>256870</v>
      </c>
      <c r="H383" s="2">
        <v>8113027</v>
      </c>
      <c r="I383" s="3" t="s">
        <v>979</v>
      </c>
      <c r="J383" s="48">
        <v>43600</v>
      </c>
      <c r="K383" s="3" t="s">
        <v>140</v>
      </c>
      <c r="L383" s="3" t="s">
        <v>34</v>
      </c>
      <c r="M383" s="3" t="s">
        <v>8</v>
      </c>
      <c r="N383" s="3"/>
    </row>
    <row r="384" spans="1:15" ht="39.6" x14ac:dyDescent="0.3">
      <c r="A384" s="44">
        <v>383</v>
      </c>
      <c r="B384" s="8" t="s">
        <v>984</v>
      </c>
      <c r="C384" s="53" t="s">
        <v>985</v>
      </c>
      <c r="D384" s="42" t="s">
        <v>12</v>
      </c>
      <c r="E384" s="13" t="s">
        <v>98</v>
      </c>
      <c r="F384" s="3" t="s">
        <v>954</v>
      </c>
      <c r="G384" s="8">
        <v>257101</v>
      </c>
      <c r="H384" s="2">
        <v>8112773</v>
      </c>
      <c r="I384" s="3" t="s">
        <v>979</v>
      </c>
      <c r="J384" s="48">
        <v>43600</v>
      </c>
      <c r="K384" s="3" t="s">
        <v>140</v>
      </c>
      <c r="L384" s="3" t="s">
        <v>861</v>
      </c>
      <c r="M384" s="3" t="s">
        <v>8</v>
      </c>
      <c r="N384" s="3" t="s">
        <v>1718</v>
      </c>
    </row>
    <row r="385" spans="1:14" ht="26.4" x14ac:dyDescent="0.3">
      <c r="A385" s="44">
        <v>384</v>
      </c>
      <c r="B385" s="31" t="s">
        <v>986</v>
      </c>
      <c r="C385" s="36" t="s">
        <v>987</v>
      </c>
      <c r="D385" s="42" t="s">
        <v>251</v>
      </c>
      <c r="E385" s="3" t="s">
        <v>98</v>
      </c>
      <c r="F385" s="3" t="s">
        <v>847</v>
      </c>
      <c r="G385" s="8">
        <v>256056</v>
      </c>
      <c r="H385" s="2">
        <v>8113446</v>
      </c>
      <c r="I385" s="3" t="s">
        <v>979</v>
      </c>
      <c r="J385" s="59">
        <v>43601</v>
      </c>
      <c r="K385" s="3" t="s">
        <v>140</v>
      </c>
      <c r="L385" s="3" t="s">
        <v>927</v>
      </c>
      <c r="M385" s="3" t="s">
        <v>8</v>
      </c>
      <c r="N385" s="3"/>
    </row>
    <row r="386" spans="1:14" ht="26.4" x14ac:dyDescent="0.3">
      <c r="A386" s="44">
        <v>385</v>
      </c>
      <c r="B386" s="8" t="s">
        <v>988</v>
      </c>
      <c r="C386" s="27" t="s">
        <v>989</v>
      </c>
      <c r="D386" s="42" t="s">
        <v>9</v>
      </c>
      <c r="E386" s="3" t="s">
        <v>98</v>
      </c>
      <c r="F386" s="3" t="s">
        <v>847</v>
      </c>
      <c r="G386" s="8">
        <v>256008</v>
      </c>
      <c r="H386" s="2">
        <v>8113698</v>
      </c>
      <c r="I386" s="3" t="s">
        <v>979</v>
      </c>
      <c r="J386" s="59">
        <v>43602</v>
      </c>
      <c r="K386" s="3" t="s">
        <v>140</v>
      </c>
      <c r="L386" s="3" t="s">
        <v>990</v>
      </c>
      <c r="M386" s="3" t="s">
        <v>8</v>
      </c>
      <c r="N386" s="3"/>
    </row>
    <row r="387" spans="1:14" ht="26.4" x14ac:dyDescent="0.3">
      <c r="A387" s="44">
        <v>386</v>
      </c>
      <c r="B387" s="8" t="s">
        <v>991</v>
      </c>
      <c r="C387" s="27" t="s">
        <v>992</v>
      </c>
      <c r="D387" s="42" t="s">
        <v>23</v>
      </c>
      <c r="E387" s="13" t="s">
        <v>98</v>
      </c>
      <c r="F387" s="3" t="s">
        <v>856</v>
      </c>
      <c r="G387" s="8">
        <v>256474</v>
      </c>
      <c r="H387" s="2">
        <v>8113012</v>
      </c>
      <c r="I387" s="3" t="s">
        <v>979</v>
      </c>
      <c r="J387" s="59">
        <v>43602</v>
      </c>
      <c r="K387" s="3" t="s">
        <v>140</v>
      </c>
      <c r="L387" s="3" t="s">
        <v>956</v>
      </c>
      <c r="M387" s="3" t="s">
        <v>8</v>
      </c>
      <c r="N387" s="3"/>
    </row>
    <row r="388" spans="1:14" ht="26.4" x14ac:dyDescent="0.3">
      <c r="A388" s="44">
        <v>387</v>
      </c>
      <c r="B388" s="8" t="s">
        <v>993</v>
      </c>
      <c r="C388" s="27" t="s">
        <v>996</v>
      </c>
      <c r="D388" s="42" t="s">
        <v>9</v>
      </c>
      <c r="E388" s="13" t="s">
        <v>98</v>
      </c>
      <c r="F388" s="3" t="s">
        <v>676</v>
      </c>
      <c r="G388" s="8">
        <v>257007</v>
      </c>
      <c r="H388" s="2">
        <v>8112319</v>
      </c>
      <c r="I388" s="3" t="s">
        <v>979</v>
      </c>
      <c r="J388" s="48">
        <v>43605</v>
      </c>
      <c r="K388" s="3" t="s">
        <v>140</v>
      </c>
      <c r="L388" s="3" t="s">
        <v>517</v>
      </c>
      <c r="M388" s="3" t="s">
        <v>8</v>
      </c>
      <c r="N388" s="3"/>
    </row>
    <row r="389" spans="1:14" ht="26.4" x14ac:dyDescent="0.3">
      <c r="A389" s="44">
        <v>388</v>
      </c>
      <c r="B389" s="8" t="s">
        <v>994</v>
      </c>
      <c r="C389" s="27" t="s">
        <v>997</v>
      </c>
      <c r="D389" s="42" t="s">
        <v>5</v>
      </c>
      <c r="E389" s="13" t="s">
        <v>98</v>
      </c>
      <c r="F389" s="3" t="s">
        <v>220</v>
      </c>
      <c r="G389" s="8">
        <v>257642</v>
      </c>
      <c r="H389" s="2">
        <v>8112255</v>
      </c>
      <c r="I389" s="3" t="s">
        <v>979</v>
      </c>
      <c r="J389" s="48">
        <v>43605</v>
      </c>
      <c r="K389" s="3" t="s">
        <v>140</v>
      </c>
      <c r="L389" s="3" t="s">
        <v>981</v>
      </c>
      <c r="M389" s="3" t="s">
        <v>6</v>
      </c>
      <c r="N389" s="3"/>
    </row>
    <row r="390" spans="1:14" ht="26.4" x14ac:dyDescent="0.3">
      <c r="A390" s="44">
        <v>389</v>
      </c>
      <c r="B390" s="8" t="s">
        <v>995</v>
      </c>
      <c r="C390" s="60" t="s">
        <v>998</v>
      </c>
      <c r="D390" s="42" t="s">
        <v>271</v>
      </c>
      <c r="E390" s="13" t="s">
        <v>98</v>
      </c>
      <c r="F390" s="3" t="s">
        <v>220</v>
      </c>
      <c r="G390" s="8">
        <v>257928</v>
      </c>
      <c r="H390" s="2">
        <v>8112367</v>
      </c>
      <c r="I390" s="3" t="s">
        <v>979</v>
      </c>
      <c r="J390" s="48">
        <v>43605</v>
      </c>
      <c r="K390" s="3" t="s">
        <v>140</v>
      </c>
      <c r="L390" s="3" t="s">
        <v>861</v>
      </c>
      <c r="M390" s="3" t="s">
        <v>6</v>
      </c>
      <c r="N390" s="3"/>
    </row>
    <row r="391" spans="1:14" ht="26.4" x14ac:dyDescent="0.3">
      <c r="A391" s="44">
        <v>390</v>
      </c>
      <c r="B391" s="8" t="s">
        <v>999</v>
      </c>
      <c r="C391" s="60" t="s">
        <v>1182</v>
      </c>
      <c r="D391" s="42" t="s">
        <v>797</v>
      </c>
      <c r="E391" s="13" t="s">
        <v>98</v>
      </c>
      <c r="F391" s="3" t="s">
        <v>15</v>
      </c>
      <c r="G391" s="8">
        <v>257906</v>
      </c>
      <c r="H391" s="2">
        <v>8113311</v>
      </c>
      <c r="I391" s="3" t="s">
        <v>979</v>
      </c>
      <c r="J391" s="48">
        <v>43608</v>
      </c>
      <c r="K391" s="3" t="s">
        <v>140</v>
      </c>
      <c r="L391" s="3" t="s">
        <v>956</v>
      </c>
      <c r="M391" s="3" t="s">
        <v>8</v>
      </c>
      <c r="N391" s="3" t="s">
        <v>1013</v>
      </c>
    </row>
    <row r="392" spans="1:14" ht="26.4" x14ac:dyDescent="0.3">
      <c r="A392" s="44">
        <v>391</v>
      </c>
      <c r="B392" s="8" t="s">
        <v>1000</v>
      </c>
      <c r="C392" s="60" t="s">
        <v>1182</v>
      </c>
      <c r="D392" s="42" t="s">
        <v>797</v>
      </c>
      <c r="E392" s="13" t="s">
        <v>98</v>
      </c>
      <c r="F392" s="3" t="s">
        <v>15</v>
      </c>
      <c r="G392" s="8">
        <v>257910</v>
      </c>
      <c r="H392" s="2">
        <v>8113311</v>
      </c>
      <c r="I392" s="3" t="s">
        <v>979</v>
      </c>
      <c r="J392" s="48">
        <v>43608</v>
      </c>
      <c r="K392" s="3" t="s">
        <v>140</v>
      </c>
      <c r="L392" s="3" t="s">
        <v>956</v>
      </c>
      <c r="M392" s="3" t="s">
        <v>8</v>
      </c>
      <c r="N392" s="3" t="s">
        <v>1027</v>
      </c>
    </row>
    <row r="393" spans="1:14" ht="26.4" x14ac:dyDescent="0.3">
      <c r="A393" s="44">
        <v>392</v>
      </c>
      <c r="B393" s="8" t="s">
        <v>1001</v>
      </c>
      <c r="C393" s="60" t="s">
        <v>1014</v>
      </c>
      <c r="D393" s="42" t="s">
        <v>570</v>
      </c>
      <c r="E393" s="13" t="s">
        <v>98</v>
      </c>
      <c r="F393" s="3" t="s">
        <v>15</v>
      </c>
      <c r="G393" s="8">
        <v>257923</v>
      </c>
      <c r="H393" s="2">
        <v>8113352</v>
      </c>
      <c r="I393" s="3" t="s">
        <v>979</v>
      </c>
      <c r="J393" s="48">
        <v>43608</v>
      </c>
      <c r="K393" s="3" t="s">
        <v>140</v>
      </c>
      <c r="L393" s="3" t="s">
        <v>956</v>
      </c>
      <c r="M393" s="3" t="s">
        <v>8</v>
      </c>
      <c r="N393" s="3"/>
    </row>
    <row r="394" spans="1:14" ht="26.4" x14ac:dyDescent="0.3">
      <c r="A394" s="44">
        <v>393</v>
      </c>
      <c r="B394" s="8" t="s">
        <v>1002</v>
      </c>
      <c r="C394" s="60" t="s">
        <v>1117</v>
      </c>
      <c r="D394" s="42" t="s">
        <v>590</v>
      </c>
      <c r="E394" s="13" t="s">
        <v>98</v>
      </c>
      <c r="F394" s="3" t="s">
        <v>849</v>
      </c>
      <c r="G394" s="8">
        <v>257817</v>
      </c>
      <c r="H394" s="2">
        <v>8113458</v>
      </c>
      <c r="I394" s="3" t="s">
        <v>979</v>
      </c>
      <c r="J394" s="48">
        <v>43608</v>
      </c>
      <c r="K394" s="3" t="s">
        <v>140</v>
      </c>
      <c r="L394" s="3" t="s">
        <v>1015</v>
      </c>
      <c r="M394" s="3" t="s">
        <v>8</v>
      </c>
      <c r="N394" s="3"/>
    </row>
    <row r="395" spans="1:14" ht="26.4" x14ac:dyDescent="0.3">
      <c r="A395" s="44">
        <v>394</v>
      </c>
      <c r="B395" s="8" t="s">
        <v>1003</v>
      </c>
      <c r="C395" s="60" t="s">
        <v>317</v>
      </c>
      <c r="D395" s="42" t="s">
        <v>19</v>
      </c>
      <c r="E395" s="13" t="s">
        <v>98</v>
      </c>
      <c r="F395" s="3" t="s">
        <v>849</v>
      </c>
      <c r="G395" s="8">
        <v>257743</v>
      </c>
      <c r="H395" s="2">
        <v>8113478</v>
      </c>
      <c r="I395" s="3" t="s">
        <v>979</v>
      </c>
      <c r="J395" s="48">
        <v>43608</v>
      </c>
      <c r="K395" s="3" t="s">
        <v>140</v>
      </c>
      <c r="L395" s="3" t="s">
        <v>55</v>
      </c>
      <c r="M395" s="3" t="s">
        <v>8</v>
      </c>
      <c r="N395" s="3"/>
    </row>
    <row r="396" spans="1:14" ht="26.4" x14ac:dyDescent="0.3">
      <c r="A396" s="44">
        <v>395</v>
      </c>
      <c r="B396" s="8" t="s">
        <v>1004</v>
      </c>
      <c r="C396" s="60" t="s">
        <v>1016</v>
      </c>
      <c r="D396" s="42" t="s">
        <v>29</v>
      </c>
      <c r="E396" s="13" t="s">
        <v>98</v>
      </c>
      <c r="F396" s="3" t="s">
        <v>849</v>
      </c>
      <c r="G396" s="8">
        <v>257719</v>
      </c>
      <c r="H396" s="2">
        <v>8113477</v>
      </c>
      <c r="I396" s="3" t="s">
        <v>979</v>
      </c>
      <c r="J396" s="48">
        <v>43608</v>
      </c>
      <c r="K396" s="3" t="s">
        <v>140</v>
      </c>
      <c r="L396" s="3" t="s">
        <v>55</v>
      </c>
      <c r="M396" s="3" t="s">
        <v>8</v>
      </c>
      <c r="N396" s="3" t="s">
        <v>1671</v>
      </c>
    </row>
    <row r="397" spans="1:14" ht="26.4" x14ac:dyDescent="0.3">
      <c r="A397" s="44">
        <v>396</v>
      </c>
      <c r="B397" s="8" t="s">
        <v>1005</v>
      </c>
      <c r="C397" s="60" t="s">
        <v>1017</v>
      </c>
      <c r="D397" s="42" t="s">
        <v>14</v>
      </c>
      <c r="E397" s="13" t="s">
        <v>98</v>
      </c>
      <c r="F397" s="3" t="s">
        <v>849</v>
      </c>
      <c r="G397" s="8">
        <v>257615</v>
      </c>
      <c r="H397" s="2">
        <v>8113472</v>
      </c>
      <c r="I397" s="3" t="s">
        <v>979</v>
      </c>
      <c r="J397" s="48">
        <v>43608</v>
      </c>
      <c r="K397" s="3" t="s">
        <v>140</v>
      </c>
      <c r="L397" s="3" t="s">
        <v>864</v>
      </c>
      <c r="M397" s="3" t="s">
        <v>8</v>
      </c>
      <c r="N397" s="3"/>
    </row>
    <row r="398" spans="1:14" ht="26.4" x14ac:dyDescent="0.3">
      <c r="A398" s="44">
        <v>397</v>
      </c>
      <c r="B398" s="8" t="s">
        <v>1006</v>
      </c>
      <c r="C398" s="60" t="s">
        <v>1018</v>
      </c>
      <c r="D398" s="42" t="s">
        <v>19</v>
      </c>
      <c r="E398" s="13" t="s">
        <v>98</v>
      </c>
      <c r="F398" s="3" t="s">
        <v>849</v>
      </c>
      <c r="G398" s="8">
        <v>257533</v>
      </c>
      <c r="H398" s="2">
        <v>8113510</v>
      </c>
      <c r="I398" s="3" t="s">
        <v>979</v>
      </c>
      <c r="J398" s="48">
        <v>43608</v>
      </c>
      <c r="K398" s="3" t="s">
        <v>140</v>
      </c>
      <c r="L398" s="3" t="s">
        <v>55</v>
      </c>
      <c r="M398" s="3" t="s">
        <v>8</v>
      </c>
      <c r="N398" s="3"/>
    </row>
    <row r="399" spans="1:14" ht="26.4" x14ac:dyDescent="0.3">
      <c r="A399" s="44">
        <v>398</v>
      </c>
      <c r="B399" s="8" t="s">
        <v>1007</v>
      </c>
      <c r="C399" s="60" t="s">
        <v>1019</v>
      </c>
      <c r="D399" s="42" t="s">
        <v>21</v>
      </c>
      <c r="E399" s="13" t="s">
        <v>98</v>
      </c>
      <c r="F399" s="3" t="s">
        <v>849</v>
      </c>
      <c r="G399" s="8">
        <v>257571</v>
      </c>
      <c r="H399" s="2">
        <v>8113367</v>
      </c>
      <c r="I399" s="3" t="s">
        <v>979</v>
      </c>
      <c r="J399" s="48">
        <v>43608</v>
      </c>
      <c r="K399" s="3" t="s">
        <v>140</v>
      </c>
      <c r="L399" s="3" t="s">
        <v>55</v>
      </c>
      <c r="M399" s="3" t="s">
        <v>8</v>
      </c>
      <c r="N399" s="3"/>
    </row>
    <row r="400" spans="1:14" ht="26.4" x14ac:dyDescent="0.3">
      <c r="A400" s="44">
        <v>399</v>
      </c>
      <c r="B400" s="8" t="s">
        <v>1008</v>
      </c>
      <c r="C400" s="60" t="s">
        <v>1020</v>
      </c>
      <c r="D400" s="42" t="s">
        <v>29</v>
      </c>
      <c r="E400" s="13" t="s">
        <v>98</v>
      </c>
      <c r="F400" s="3" t="s">
        <v>849</v>
      </c>
      <c r="G400" s="8">
        <v>257529</v>
      </c>
      <c r="H400" s="2">
        <v>8113330</v>
      </c>
      <c r="I400" s="3" t="s">
        <v>979</v>
      </c>
      <c r="J400" s="48">
        <v>43608</v>
      </c>
      <c r="K400" s="3" t="s">
        <v>140</v>
      </c>
      <c r="L400" s="3" t="s">
        <v>55</v>
      </c>
      <c r="M400" s="3" t="s">
        <v>8</v>
      </c>
      <c r="N400" s="3"/>
    </row>
    <row r="401" spans="1:14" ht="26.4" x14ac:dyDescent="0.3">
      <c r="A401" s="44">
        <v>400</v>
      </c>
      <c r="B401" s="8" t="s">
        <v>1009</v>
      </c>
      <c r="C401" s="60" t="s">
        <v>1021</v>
      </c>
      <c r="D401" s="42" t="s">
        <v>723</v>
      </c>
      <c r="E401" s="13" t="s">
        <v>98</v>
      </c>
      <c r="F401" s="3" t="s">
        <v>849</v>
      </c>
      <c r="G401" s="8">
        <v>257562</v>
      </c>
      <c r="H401" s="2">
        <v>8113305</v>
      </c>
      <c r="I401" s="3" t="s">
        <v>979</v>
      </c>
      <c r="J401" s="48">
        <v>43608</v>
      </c>
      <c r="K401" s="3" t="s">
        <v>140</v>
      </c>
      <c r="L401" s="3" t="s">
        <v>55</v>
      </c>
      <c r="M401" s="3" t="s">
        <v>8</v>
      </c>
      <c r="N401" s="3"/>
    </row>
    <row r="402" spans="1:14" ht="26.4" x14ac:dyDescent="0.3">
      <c r="A402" s="44">
        <v>401</v>
      </c>
      <c r="B402" s="8" t="s">
        <v>1010</v>
      </c>
      <c r="C402" s="60" t="s">
        <v>1025</v>
      </c>
      <c r="D402" s="42" t="s">
        <v>1022</v>
      </c>
      <c r="E402" s="13" t="s">
        <v>98</v>
      </c>
      <c r="F402" s="3" t="s">
        <v>849</v>
      </c>
      <c r="G402" s="8">
        <v>257565</v>
      </c>
      <c r="H402" s="2">
        <v>8113265</v>
      </c>
      <c r="I402" s="3" t="s">
        <v>979</v>
      </c>
      <c r="J402" s="48">
        <v>43608</v>
      </c>
      <c r="K402" s="3" t="s">
        <v>140</v>
      </c>
      <c r="L402" s="3" t="s">
        <v>55</v>
      </c>
      <c r="M402" s="3" t="s">
        <v>8</v>
      </c>
      <c r="N402" s="3"/>
    </row>
    <row r="403" spans="1:14" ht="26.4" x14ac:dyDescent="0.3">
      <c r="A403" s="44">
        <v>402</v>
      </c>
      <c r="B403" s="8" t="s">
        <v>1011</v>
      </c>
      <c r="C403" s="60" t="s">
        <v>1173</v>
      </c>
      <c r="D403" s="42" t="s">
        <v>1023</v>
      </c>
      <c r="E403" s="13" t="s">
        <v>98</v>
      </c>
      <c r="F403" s="3" t="s">
        <v>849</v>
      </c>
      <c r="G403" s="8">
        <v>257525</v>
      </c>
      <c r="H403" s="2">
        <v>8113229</v>
      </c>
      <c r="I403" s="3" t="s">
        <v>979</v>
      </c>
      <c r="J403" s="48">
        <v>43608</v>
      </c>
      <c r="K403" s="3" t="s">
        <v>140</v>
      </c>
      <c r="L403" s="3" t="s">
        <v>55</v>
      </c>
      <c r="M403" s="3" t="s">
        <v>8</v>
      </c>
      <c r="N403" s="3"/>
    </row>
    <row r="404" spans="1:14" ht="26.4" x14ac:dyDescent="0.3">
      <c r="A404" s="44">
        <v>403</v>
      </c>
      <c r="B404" s="8" t="s">
        <v>1012</v>
      </c>
      <c r="C404" s="60" t="s">
        <v>1026</v>
      </c>
      <c r="D404" s="42" t="s">
        <v>1024</v>
      </c>
      <c r="E404" s="13" t="s">
        <v>98</v>
      </c>
      <c r="F404" s="3" t="s">
        <v>849</v>
      </c>
      <c r="G404" s="8">
        <v>257497</v>
      </c>
      <c r="H404" s="2">
        <v>8113232</v>
      </c>
      <c r="I404" s="3" t="s">
        <v>979</v>
      </c>
      <c r="J404" s="48">
        <v>43608</v>
      </c>
      <c r="K404" s="3" t="s">
        <v>140</v>
      </c>
      <c r="L404" s="3" t="s">
        <v>55</v>
      </c>
      <c r="M404" s="3" t="s">
        <v>8</v>
      </c>
      <c r="N404" s="3"/>
    </row>
    <row r="405" spans="1:14" ht="26.4" x14ac:dyDescent="0.3">
      <c r="A405" s="44">
        <v>404</v>
      </c>
      <c r="B405" s="8" t="s">
        <v>1028</v>
      </c>
      <c r="C405" s="36" t="s">
        <v>1178</v>
      </c>
      <c r="D405" s="42" t="s">
        <v>9</v>
      </c>
      <c r="E405" s="13" t="s">
        <v>98</v>
      </c>
      <c r="F405" s="3" t="s">
        <v>220</v>
      </c>
      <c r="G405" s="8">
        <v>258096</v>
      </c>
      <c r="H405" s="2">
        <v>8112623</v>
      </c>
      <c r="I405" s="3" t="s">
        <v>979</v>
      </c>
      <c r="J405" s="48">
        <v>43609</v>
      </c>
      <c r="K405" s="3" t="s">
        <v>140</v>
      </c>
      <c r="L405" s="3" t="s">
        <v>517</v>
      </c>
      <c r="M405" s="3" t="s">
        <v>6</v>
      </c>
      <c r="N405" s="3"/>
    </row>
    <row r="406" spans="1:14" ht="26.4" x14ac:dyDescent="0.3">
      <c r="A406" s="44">
        <v>405</v>
      </c>
      <c r="B406" s="8" t="s">
        <v>1029</v>
      </c>
      <c r="C406" s="61" t="s">
        <v>1644</v>
      </c>
      <c r="D406" s="42" t="s">
        <v>477</v>
      </c>
      <c r="E406" s="13" t="s">
        <v>98</v>
      </c>
      <c r="F406" s="3" t="s">
        <v>220</v>
      </c>
      <c r="G406" s="8">
        <v>258116</v>
      </c>
      <c r="H406" s="2">
        <v>8112490</v>
      </c>
      <c r="I406" s="3" t="s">
        <v>979</v>
      </c>
      <c r="J406" s="48">
        <v>43609</v>
      </c>
      <c r="K406" s="3" t="s">
        <v>140</v>
      </c>
      <c r="L406" s="3" t="s">
        <v>517</v>
      </c>
      <c r="M406" s="3" t="s">
        <v>6</v>
      </c>
      <c r="N406" s="3"/>
    </row>
    <row r="407" spans="1:14" ht="26.4" x14ac:dyDescent="0.3">
      <c r="A407" s="44">
        <v>406</v>
      </c>
      <c r="B407" s="8" t="s">
        <v>1030</v>
      </c>
      <c r="C407" s="21" t="s">
        <v>1183</v>
      </c>
      <c r="D407" s="42" t="s">
        <v>9</v>
      </c>
      <c r="E407" s="13" t="s">
        <v>98</v>
      </c>
      <c r="F407" s="3" t="s">
        <v>220</v>
      </c>
      <c r="G407" s="8">
        <v>258173</v>
      </c>
      <c r="H407" s="2">
        <v>8112390</v>
      </c>
      <c r="I407" s="3" t="s">
        <v>979</v>
      </c>
      <c r="J407" s="48">
        <v>43609</v>
      </c>
      <c r="K407" s="3" t="s">
        <v>140</v>
      </c>
      <c r="L407" s="3" t="s">
        <v>517</v>
      </c>
      <c r="M407" s="3" t="s">
        <v>6</v>
      </c>
      <c r="N407" s="3"/>
    </row>
    <row r="408" spans="1:14" ht="26.4" x14ac:dyDescent="0.3">
      <c r="A408" s="44">
        <v>407</v>
      </c>
      <c r="B408" s="8" t="s">
        <v>1035</v>
      </c>
      <c r="C408" s="60" t="s">
        <v>1036</v>
      </c>
      <c r="D408" s="42" t="s">
        <v>399</v>
      </c>
      <c r="E408" s="13" t="s">
        <v>98</v>
      </c>
      <c r="F408" s="3" t="s">
        <v>220</v>
      </c>
      <c r="G408" s="8">
        <v>258130</v>
      </c>
      <c r="H408" s="2">
        <v>8112317</v>
      </c>
      <c r="I408" s="3" t="s">
        <v>979</v>
      </c>
      <c r="J408" s="48">
        <v>43609</v>
      </c>
      <c r="K408" s="3" t="s">
        <v>140</v>
      </c>
      <c r="L408" s="3" t="s">
        <v>1037</v>
      </c>
      <c r="M408" s="3" t="s">
        <v>6</v>
      </c>
      <c r="N408" s="3"/>
    </row>
    <row r="409" spans="1:14" ht="26.4" x14ac:dyDescent="0.3">
      <c r="A409" s="44">
        <v>408</v>
      </c>
      <c r="B409" s="8" t="s">
        <v>1031</v>
      </c>
      <c r="C409" s="60" t="s">
        <v>276</v>
      </c>
      <c r="D409" s="42" t="s">
        <v>9</v>
      </c>
      <c r="E409" s="13" t="s">
        <v>98</v>
      </c>
      <c r="F409" s="3" t="s">
        <v>220</v>
      </c>
      <c r="G409" s="8">
        <v>258212</v>
      </c>
      <c r="H409" s="2">
        <v>8112291</v>
      </c>
      <c r="I409" s="3" t="s">
        <v>979</v>
      </c>
      <c r="J409" s="48">
        <v>43609</v>
      </c>
      <c r="K409" s="3" t="s">
        <v>140</v>
      </c>
      <c r="L409" s="3" t="s">
        <v>517</v>
      </c>
      <c r="M409" s="3" t="s">
        <v>6</v>
      </c>
      <c r="N409" s="3"/>
    </row>
    <row r="410" spans="1:14" ht="26.4" x14ac:dyDescent="0.3">
      <c r="A410" s="44">
        <v>409</v>
      </c>
      <c r="B410" s="8" t="s">
        <v>1032</v>
      </c>
      <c r="C410" s="36" t="s">
        <v>1179</v>
      </c>
      <c r="D410" s="42" t="s">
        <v>9</v>
      </c>
      <c r="E410" s="13" t="s">
        <v>98</v>
      </c>
      <c r="F410" s="3" t="s">
        <v>220</v>
      </c>
      <c r="G410" s="8">
        <v>258241</v>
      </c>
      <c r="H410" s="2">
        <v>8112278</v>
      </c>
      <c r="I410" s="3" t="s">
        <v>979</v>
      </c>
      <c r="J410" s="48">
        <v>43609</v>
      </c>
      <c r="K410" s="3" t="s">
        <v>140</v>
      </c>
      <c r="L410" s="3" t="s">
        <v>517</v>
      </c>
      <c r="M410" s="3" t="s">
        <v>6</v>
      </c>
      <c r="N410" s="3"/>
    </row>
    <row r="411" spans="1:14" ht="26.4" x14ac:dyDescent="0.3">
      <c r="A411" s="44">
        <v>410</v>
      </c>
      <c r="B411" s="8" t="s">
        <v>1033</v>
      </c>
      <c r="C411" s="60" t="s">
        <v>1034</v>
      </c>
      <c r="D411" s="42" t="s">
        <v>9</v>
      </c>
      <c r="E411" s="13" t="s">
        <v>98</v>
      </c>
      <c r="F411" s="3" t="s">
        <v>220</v>
      </c>
      <c r="G411" s="8">
        <v>258531</v>
      </c>
      <c r="H411" s="2">
        <v>8112445</v>
      </c>
      <c r="I411" s="3" t="s">
        <v>979</v>
      </c>
      <c r="J411" s="48">
        <v>43609</v>
      </c>
      <c r="K411" s="3" t="s">
        <v>140</v>
      </c>
      <c r="L411" s="3" t="s">
        <v>517</v>
      </c>
      <c r="M411" s="3" t="s">
        <v>6</v>
      </c>
      <c r="N411" s="3"/>
    </row>
    <row r="412" spans="1:14" ht="39.6" x14ac:dyDescent="0.3">
      <c r="A412" s="44">
        <v>411</v>
      </c>
      <c r="B412" s="8" t="s">
        <v>1038</v>
      </c>
      <c r="C412" s="60" t="s">
        <v>1039</v>
      </c>
      <c r="D412" s="42" t="s">
        <v>12</v>
      </c>
      <c r="E412" s="13" t="s">
        <v>98</v>
      </c>
      <c r="F412" s="3" t="s">
        <v>59</v>
      </c>
      <c r="G412" s="8">
        <v>255157</v>
      </c>
      <c r="H412" s="2">
        <v>8113915</v>
      </c>
      <c r="I412" s="3" t="s">
        <v>979</v>
      </c>
      <c r="J412" s="48">
        <v>43610</v>
      </c>
      <c r="K412" s="3" t="s">
        <v>140</v>
      </c>
      <c r="L412" s="3" t="s">
        <v>927</v>
      </c>
      <c r="M412" s="3" t="s">
        <v>8</v>
      </c>
      <c r="N412" s="3" t="s">
        <v>1718</v>
      </c>
    </row>
    <row r="413" spans="1:14" ht="26.4" x14ac:dyDescent="0.3">
      <c r="A413" s="44">
        <v>412</v>
      </c>
      <c r="B413" s="8" t="s">
        <v>1040</v>
      </c>
      <c r="C413" s="60" t="s">
        <v>1167</v>
      </c>
      <c r="D413" s="42" t="s">
        <v>9</v>
      </c>
      <c r="E413" s="13" t="s">
        <v>98</v>
      </c>
      <c r="F413" s="3" t="s">
        <v>847</v>
      </c>
      <c r="G413" s="8">
        <v>256277</v>
      </c>
      <c r="H413" s="2">
        <v>8113332</v>
      </c>
      <c r="I413" s="3" t="s">
        <v>1043</v>
      </c>
      <c r="J413" s="48">
        <v>43612</v>
      </c>
      <c r="K413" s="3" t="s">
        <v>140</v>
      </c>
      <c r="L413" s="3" t="s">
        <v>927</v>
      </c>
      <c r="M413" s="3" t="s">
        <v>8</v>
      </c>
      <c r="N413" s="3"/>
    </row>
    <row r="414" spans="1:14" ht="26.4" x14ac:dyDescent="0.3">
      <c r="A414" s="44">
        <v>413</v>
      </c>
      <c r="B414" s="8" t="s">
        <v>1041</v>
      </c>
      <c r="C414" s="61" t="s">
        <v>1042</v>
      </c>
      <c r="D414" s="42" t="s">
        <v>9</v>
      </c>
      <c r="E414" s="13" t="s">
        <v>98</v>
      </c>
      <c r="F414" s="3" t="s">
        <v>847</v>
      </c>
      <c r="G414" s="8">
        <v>255425</v>
      </c>
      <c r="H414" s="2">
        <v>8113867</v>
      </c>
      <c r="I414" s="3" t="s">
        <v>1043</v>
      </c>
      <c r="J414" s="48">
        <v>43612</v>
      </c>
      <c r="K414" s="3" t="s">
        <v>140</v>
      </c>
      <c r="L414" s="3" t="s">
        <v>927</v>
      </c>
      <c r="M414" s="3" t="s">
        <v>8</v>
      </c>
      <c r="N414" s="3"/>
    </row>
    <row r="415" spans="1:14" ht="26.4" x14ac:dyDescent="0.3">
      <c r="A415" s="44">
        <v>414</v>
      </c>
      <c r="B415" s="8" t="s">
        <v>1044</v>
      </c>
      <c r="C415" s="60" t="s">
        <v>1046</v>
      </c>
      <c r="D415" s="42" t="s">
        <v>9</v>
      </c>
      <c r="E415" s="13" t="s">
        <v>98</v>
      </c>
      <c r="F415" s="3" t="s">
        <v>558</v>
      </c>
      <c r="G415" s="8">
        <v>256610</v>
      </c>
      <c r="H415" s="2">
        <v>8112900</v>
      </c>
      <c r="I415" s="3" t="s">
        <v>979</v>
      </c>
      <c r="J415" s="48">
        <v>43613</v>
      </c>
      <c r="K415" s="3" t="s">
        <v>140</v>
      </c>
      <c r="L415" s="3" t="s">
        <v>1047</v>
      </c>
      <c r="M415" s="3" t="s">
        <v>8</v>
      </c>
      <c r="N415" s="3"/>
    </row>
    <row r="416" spans="1:14" ht="26.4" x14ac:dyDescent="0.3">
      <c r="A416" s="44">
        <v>415</v>
      </c>
      <c r="B416" s="8" t="s">
        <v>1045</v>
      </c>
      <c r="C416" s="36" t="s">
        <v>577</v>
      </c>
      <c r="D416" s="42" t="s">
        <v>218</v>
      </c>
      <c r="E416" s="13" t="s">
        <v>98</v>
      </c>
      <c r="F416" s="3" t="s">
        <v>558</v>
      </c>
      <c r="G416" s="8">
        <v>256616</v>
      </c>
      <c r="H416" s="2">
        <v>8112811</v>
      </c>
      <c r="I416" s="3" t="s">
        <v>979</v>
      </c>
      <c r="J416" s="48">
        <v>43613</v>
      </c>
      <c r="K416" s="3" t="s">
        <v>140</v>
      </c>
      <c r="L416" s="3" t="s">
        <v>861</v>
      </c>
      <c r="M416" s="3" t="s">
        <v>8</v>
      </c>
      <c r="N416" s="3"/>
    </row>
    <row r="417" spans="1:14" ht="26.4" x14ac:dyDescent="0.3">
      <c r="A417" s="44">
        <v>416</v>
      </c>
      <c r="B417" s="31" t="s">
        <v>1048</v>
      </c>
      <c r="C417" s="36" t="s">
        <v>540</v>
      </c>
      <c r="D417" s="42" t="s">
        <v>14</v>
      </c>
      <c r="E417" s="3" t="s">
        <v>98</v>
      </c>
      <c r="F417" s="3" t="s">
        <v>558</v>
      </c>
      <c r="G417" s="8">
        <v>256636</v>
      </c>
      <c r="H417" s="2">
        <v>8112813</v>
      </c>
      <c r="I417" s="3" t="s">
        <v>979</v>
      </c>
      <c r="J417" s="48">
        <v>43613</v>
      </c>
      <c r="K417" s="3" t="s">
        <v>140</v>
      </c>
      <c r="L417" s="3" t="s">
        <v>1049</v>
      </c>
      <c r="M417" s="3" t="s">
        <v>6</v>
      </c>
      <c r="N417" s="3"/>
    </row>
    <row r="418" spans="1:14" ht="26.4" x14ac:dyDescent="0.3">
      <c r="A418" s="44">
        <v>417</v>
      </c>
      <c r="B418" s="8" t="s">
        <v>1050</v>
      </c>
      <c r="C418" s="60" t="s">
        <v>1051</v>
      </c>
      <c r="D418" s="42" t="s">
        <v>29</v>
      </c>
      <c r="E418" s="13" t="s">
        <v>98</v>
      </c>
      <c r="F418" s="3" t="s">
        <v>558</v>
      </c>
      <c r="G418" s="8">
        <v>256683</v>
      </c>
      <c r="H418" s="2">
        <v>8112806</v>
      </c>
      <c r="I418" s="3" t="s">
        <v>979</v>
      </c>
      <c r="J418" s="48">
        <v>43613</v>
      </c>
      <c r="K418" s="3" t="s">
        <v>140</v>
      </c>
      <c r="L418" s="3" t="s">
        <v>517</v>
      </c>
      <c r="M418" s="3" t="s">
        <v>6</v>
      </c>
      <c r="N418" s="3"/>
    </row>
    <row r="419" spans="1:14" ht="26.4" x14ac:dyDescent="0.3">
      <c r="A419" s="44">
        <v>418</v>
      </c>
      <c r="B419" s="8" t="s">
        <v>1052</v>
      </c>
      <c r="C419" s="60" t="s">
        <v>370</v>
      </c>
      <c r="D419" s="42" t="s">
        <v>38</v>
      </c>
      <c r="E419" s="13" t="s">
        <v>98</v>
      </c>
      <c r="F419" s="3" t="s">
        <v>558</v>
      </c>
      <c r="G419" s="8">
        <v>256676</v>
      </c>
      <c r="H419" s="2">
        <v>8112797</v>
      </c>
      <c r="I419" s="3" t="s">
        <v>979</v>
      </c>
      <c r="J419" s="48">
        <v>43613</v>
      </c>
      <c r="K419" s="3" t="s">
        <v>140</v>
      </c>
      <c r="L419" s="3" t="s">
        <v>1053</v>
      </c>
      <c r="M419" s="3" t="s">
        <v>6</v>
      </c>
      <c r="N419" s="3"/>
    </row>
    <row r="420" spans="1:14" ht="26.4" x14ac:dyDescent="0.3">
      <c r="A420" s="44">
        <v>419</v>
      </c>
      <c r="B420" s="8" t="s">
        <v>1054</v>
      </c>
      <c r="C420" s="21" t="s">
        <v>1183</v>
      </c>
      <c r="D420" s="42" t="s">
        <v>9</v>
      </c>
      <c r="E420" s="13" t="s">
        <v>98</v>
      </c>
      <c r="F420" s="3" t="s">
        <v>558</v>
      </c>
      <c r="G420" s="8">
        <v>256682</v>
      </c>
      <c r="H420" s="2">
        <v>8112787</v>
      </c>
      <c r="I420" s="3" t="s">
        <v>979</v>
      </c>
      <c r="J420" s="48">
        <v>43613</v>
      </c>
      <c r="K420" s="3" t="s">
        <v>140</v>
      </c>
      <c r="L420" s="3" t="s">
        <v>1055</v>
      </c>
      <c r="M420" s="3" t="s">
        <v>6</v>
      </c>
      <c r="N420" s="3"/>
    </row>
    <row r="421" spans="1:14" ht="26.4" x14ac:dyDescent="0.3">
      <c r="A421" s="44">
        <v>420</v>
      </c>
      <c r="B421" s="8" t="s">
        <v>1056</v>
      </c>
      <c r="C421" s="60" t="s">
        <v>1057</v>
      </c>
      <c r="D421" s="42" t="s">
        <v>9</v>
      </c>
      <c r="E421" s="13" t="s">
        <v>98</v>
      </c>
      <c r="F421" s="3" t="s">
        <v>558</v>
      </c>
      <c r="G421" s="8">
        <v>256557</v>
      </c>
      <c r="H421" s="2">
        <v>8112707</v>
      </c>
      <c r="I421" s="3" t="s">
        <v>979</v>
      </c>
      <c r="J421" s="48">
        <v>43613</v>
      </c>
      <c r="K421" s="3" t="s">
        <v>140</v>
      </c>
      <c r="L421" s="3" t="s">
        <v>1055</v>
      </c>
      <c r="M421" s="3" t="s">
        <v>8</v>
      </c>
      <c r="N421" s="3"/>
    </row>
    <row r="422" spans="1:14" ht="26.4" x14ac:dyDescent="0.3">
      <c r="A422" s="44">
        <v>421</v>
      </c>
      <c r="B422" s="8" t="s">
        <v>1058</v>
      </c>
      <c r="C422" s="61" t="s">
        <v>1061</v>
      </c>
      <c r="D422" s="42" t="s">
        <v>18</v>
      </c>
      <c r="E422" s="13" t="s">
        <v>98</v>
      </c>
      <c r="F422" s="3" t="s">
        <v>558</v>
      </c>
      <c r="G422" s="8">
        <v>256778</v>
      </c>
      <c r="H422" s="2">
        <v>8112676</v>
      </c>
      <c r="I422" s="3" t="s">
        <v>979</v>
      </c>
      <c r="J422" s="48">
        <v>43614</v>
      </c>
      <c r="K422" s="3" t="s">
        <v>140</v>
      </c>
      <c r="L422" s="3" t="s">
        <v>1055</v>
      </c>
      <c r="M422" s="3" t="s">
        <v>8</v>
      </c>
      <c r="N422" s="3"/>
    </row>
    <row r="423" spans="1:14" ht="26.4" x14ac:dyDescent="0.3">
      <c r="A423" s="44">
        <v>422</v>
      </c>
      <c r="B423" s="8" t="s">
        <v>1059</v>
      </c>
      <c r="C423" s="60" t="s">
        <v>1060</v>
      </c>
      <c r="D423" s="42" t="s">
        <v>506</v>
      </c>
      <c r="E423" s="13" t="s">
        <v>98</v>
      </c>
      <c r="F423" s="3" t="s">
        <v>558</v>
      </c>
      <c r="G423" s="8">
        <v>257063</v>
      </c>
      <c r="H423" s="2">
        <v>8112504</v>
      </c>
      <c r="I423" s="3" t="s">
        <v>979</v>
      </c>
      <c r="J423" s="48">
        <v>43614</v>
      </c>
      <c r="K423" s="3" t="s">
        <v>140</v>
      </c>
      <c r="L423" s="3" t="s">
        <v>174</v>
      </c>
      <c r="M423" s="3" t="s">
        <v>6</v>
      </c>
      <c r="N423" s="3"/>
    </row>
    <row r="424" spans="1:14" ht="26.4" x14ac:dyDescent="0.3">
      <c r="A424" s="44">
        <v>423</v>
      </c>
      <c r="B424" s="8" t="s">
        <v>1062</v>
      </c>
      <c r="C424" s="60" t="s">
        <v>1034</v>
      </c>
      <c r="D424" s="42" t="s">
        <v>9</v>
      </c>
      <c r="E424" s="13" t="s">
        <v>98</v>
      </c>
      <c r="F424" s="3" t="s">
        <v>28</v>
      </c>
      <c r="G424" s="8">
        <v>257429</v>
      </c>
      <c r="H424" s="2">
        <v>8112097</v>
      </c>
      <c r="I424" s="3" t="s">
        <v>979</v>
      </c>
      <c r="J424" s="48">
        <v>43619</v>
      </c>
      <c r="K424" s="3" t="s">
        <v>140</v>
      </c>
      <c r="L424" s="3" t="s">
        <v>860</v>
      </c>
      <c r="M424" s="3" t="s">
        <v>6</v>
      </c>
      <c r="N424" s="3"/>
    </row>
    <row r="425" spans="1:14" ht="26.4" x14ac:dyDescent="0.3">
      <c r="A425" s="44">
        <v>424</v>
      </c>
      <c r="B425" s="8" t="s">
        <v>1063</v>
      </c>
      <c r="C425" s="60" t="s">
        <v>1064</v>
      </c>
      <c r="D425" s="42" t="s">
        <v>191</v>
      </c>
      <c r="E425" s="13" t="s">
        <v>98</v>
      </c>
      <c r="F425" s="3" t="s">
        <v>132</v>
      </c>
      <c r="G425" s="8">
        <v>256566</v>
      </c>
      <c r="H425" s="2">
        <v>8112778</v>
      </c>
      <c r="I425" s="3" t="s">
        <v>979</v>
      </c>
      <c r="J425" s="48">
        <v>43620</v>
      </c>
      <c r="K425" s="3" t="s">
        <v>140</v>
      </c>
      <c r="L425" s="3" t="s">
        <v>1065</v>
      </c>
      <c r="M425" s="3" t="s">
        <v>8</v>
      </c>
      <c r="N425" s="3"/>
    </row>
    <row r="426" spans="1:14" ht="26.4" x14ac:dyDescent="0.3">
      <c r="A426" s="44">
        <v>425</v>
      </c>
      <c r="B426" s="8" t="s">
        <v>1066</v>
      </c>
      <c r="C426" s="60" t="s">
        <v>1067</v>
      </c>
      <c r="D426" s="42" t="s">
        <v>14</v>
      </c>
      <c r="E426" s="13" t="s">
        <v>98</v>
      </c>
      <c r="F426" s="3" t="s">
        <v>132</v>
      </c>
      <c r="G426" s="8">
        <v>257277</v>
      </c>
      <c r="H426" s="2">
        <v>8112923</v>
      </c>
      <c r="I426" s="3" t="s">
        <v>979</v>
      </c>
      <c r="J426" s="48">
        <v>43620</v>
      </c>
      <c r="K426" s="3" t="s">
        <v>140</v>
      </c>
      <c r="L426" s="3" t="s">
        <v>1065</v>
      </c>
      <c r="M426" s="3" t="s">
        <v>6</v>
      </c>
      <c r="N426" s="3"/>
    </row>
    <row r="427" spans="1:14" ht="26.4" x14ac:dyDescent="0.3">
      <c r="A427" s="44">
        <v>426</v>
      </c>
      <c r="B427" s="8" t="s">
        <v>1068</v>
      </c>
      <c r="C427" s="60" t="s">
        <v>1069</v>
      </c>
      <c r="D427" s="42" t="s">
        <v>797</v>
      </c>
      <c r="E427" s="13" t="s">
        <v>98</v>
      </c>
      <c r="F427" s="3" t="s">
        <v>132</v>
      </c>
      <c r="G427" s="8">
        <v>257346</v>
      </c>
      <c r="H427" s="2">
        <v>8112970</v>
      </c>
      <c r="I427" s="3" t="s">
        <v>979</v>
      </c>
      <c r="J427" s="48">
        <v>43620</v>
      </c>
      <c r="K427" s="3" t="s">
        <v>140</v>
      </c>
      <c r="L427" s="3" t="s">
        <v>861</v>
      </c>
      <c r="M427" s="3" t="s">
        <v>8</v>
      </c>
      <c r="N427" s="3" t="s">
        <v>884</v>
      </c>
    </row>
    <row r="428" spans="1:14" ht="26.4" x14ac:dyDescent="0.3">
      <c r="A428" s="44">
        <v>427</v>
      </c>
      <c r="B428" s="8" t="s">
        <v>1070</v>
      </c>
      <c r="C428" s="60" t="s">
        <v>1076</v>
      </c>
      <c r="D428" s="42" t="s">
        <v>9</v>
      </c>
      <c r="E428" s="13" t="s">
        <v>98</v>
      </c>
      <c r="F428" s="3" t="s">
        <v>22</v>
      </c>
      <c r="G428" s="8">
        <v>257361</v>
      </c>
      <c r="H428" s="2">
        <v>8113018</v>
      </c>
      <c r="I428" s="3" t="s">
        <v>979</v>
      </c>
      <c r="J428" s="48">
        <v>43620</v>
      </c>
      <c r="K428" s="3" t="s">
        <v>140</v>
      </c>
      <c r="L428" s="3" t="s">
        <v>1047</v>
      </c>
      <c r="M428" s="3" t="s">
        <v>8</v>
      </c>
      <c r="N428" s="3"/>
    </row>
    <row r="429" spans="1:14" ht="26.4" x14ac:dyDescent="0.3">
      <c r="A429" s="44">
        <v>428</v>
      </c>
      <c r="B429" s="8" t="s">
        <v>1071</v>
      </c>
      <c r="C429" s="60" t="s">
        <v>1077</v>
      </c>
      <c r="D429" s="42" t="s">
        <v>19</v>
      </c>
      <c r="E429" s="13" t="s">
        <v>98</v>
      </c>
      <c r="F429" s="3" t="s">
        <v>849</v>
      </c>
      <c r="G429" s="8">
        <v>257501</v>
      </c>
      <c r="H429" s="2">
        <v>8113237</v>
      </c>
      <c r="I429" s="3" t="s">
        <v>979</v>
      </c>
      <c r="J429" s="48">
        <v>43620</v>
      </c>
      <c r="K429" s="3" t="s">
        <v>140</v>
      </c>
      <c r="L429" s="3" t="s">
        <v>55</v>
      </c>
      <c r="M429" s="3" t="s">
        <v>8</v>
      </c>
      <c r="N429" s="3"/>
    </row>
    <row r="430" spans="1:14" ht="26.4" x14ac:dyDescent="0.3">
      <c r="A430" s="44">
        <v>429</v>
      </c>
      <c r="B430" s="8" t="s">
        <v>1072</v>
      </c>
      <c r="C430" s="61" t="s">
        <v>1073</v>
      </c>
      <c r="D430" s="42" t="s">
        <v>1023</v>
      </c>
      <c r="E430" s="13" t="s">
        <v>98</v>
      </c>
      <c r="F430" s="3" t="s">
        <v>849</v>
      </c>
      <c r="G430" s="8">
        <v>257526</v>
      </c>
      <c r="H430" s="2">
        <v>8113226</v>
      </c>
      <c r="I430" s="3" t="s">
        <v>979</v>
      </c>
      <c r="J430" s="48">
        <v>43620</v>
      </c>
      <c r="K430" s="3" t="s">
        <v>140</v>
      </c>
      <c r="L430" s="3" t="s">
        <v>55</v>
      </c>
      <c r="M430" s="3" t="s">
        <v>8</v>
      </c>
      <c r="N430" s="3"/>
    </row>
    <row r="431" spans="1:14" ht="26.4" x14ac:dyDescent="0.3">
      <c r="A431" s="44">
        <v>430</v>
      </c>
      <c r="B431" s="8" t="s">
        <v>1074</v>
      </c>
      <c r="C431" s="60" t="s">
        <v>1075</v>
      </c>
      <c r="D431" s="42" t="s">
        <v>23</v>
      </c>
      <c r="E431" s="13" t="s">
        <v>98</v>
      </c>
      <c r="F431" s="3" t="s">
        <v>849</v>
      </c>
      <c r="G431" s="8">
        <v>257533</v>
      </c>
      <c r="H431" s="2">
        <v>8113218</v>
      </c>
      <c r="I431" s="3" t="s">
        <v>979</v>
      </c>
      <c r="J431" s="48">
        <v>43620</v>
      </c>
      <c r="K431" s="3" t="s">
        <v>140</v>
      </c>
      <c r="L431" s="3" t="s">
        <v>55</v>
      </c>
      <c r="M431" s="3" t="s">
        <v>8</v>
      </c>
      <c r="N431" s="3"/>
    </row>
    <row r="432" spans="1:14" ht="26.4" x14ac:dyDescent="0.3">
      <c r="A432" s="44">
        <v>431</v>
      </c>
      <c r="B432" s="8" t="s">
        <v>1078</v>
      </c>
      <c r="C432" s="60" t="s">
        <v>1083</v>
      </c>
      <c r="D432" s="42" t="s">
        <v>723</v>
      </c>
      <c r="E432" s="13" t="s">
        <v>98</v>
      </c>
      <c r="F432" s="3" t="s">
        <v>849</v>
      </c>
      <c r="G432" s="8">
        <v>257548</v>
      </c>
      <c r="H432" s="2">
        <v>8113260</v>
      </c>
      <c r="I432" s="3" t="s">
        <v>979</v>
      </c>
      <c r="J432" s="48">
        <v>43620</v>
      </c>
      <c r="K432" s="3" t="s">
        <v>140</v>
      </c>
      <c r="L432" s="3" t="s">
        <v>55</v>
      </c>
      <c r="M432" s="3" t="s">
        <v>8</v>
      </c>
      <c r="N432" s="3"/>
    </row>
    <row r="433" spans="1:14" ht="26.4" x14ac:dyDescent="0.3">
      <c r="A433" s="44">
        <v>432</v>
      </c>
      <c r="B433" s="8" t="s">
        <v>1079</v>
      </c>
      <c r="C433" s="60" t="s">
        <v>1084</v>
      </c>
      <c r="D433" s="42" t="s">
        <v>723</v>
      </c>
      <c r="E433" s="13" t="s">
        <v>98</v>
      </c>
      <c r="F433" s="3" t="s">
        <v>849</v>
      </c>
      <c r="G433" s="8">
        <v>257499</v>
      </c>
      <c r="H433" s="2">
        <v>8113346</v>
      </c>
      <c r="I433" s="3" t="s">
        <v>979</v>
      </c>
      <c r="J433" s="48">
        <v>43620</v>
      </c>
      <c r="K433" s="3" t="s">
        <v>140</v>
      </c>
      <c r="L433" s="3" t="s">
        <v>55</v>
      </c>
      <c r="M433" s="3" t="s">
        <v>8</v>
      </c>
      <c r="N433" s="3"/>
    </row>
    <row r="434" spans="1:14" ht="26.4" x14ac:dyDescent="0.3">
      <c r="A434" s="44">
        <v>433</v>
      </c>
      <c r="B434" s="8" t="s">
        <v>1080</v>
      </c>
      <c r="C434" s="60" t="s">
        <v>1102</v>
      </c>
      <c r="D434" s="42" t="s">
        <v>19</v>
      </c>
      <c r="E434" s="13" t="s">
        <v>98</v>
      </c>
      <c r="F434" s="3" t="s">
        <v>849</v>
      </c>
      <c r="G434" s="8">
        <v>257497</v>
      </c>
      <c r="H434" s="2">
        <v>8113345</v>
      </c>
      <c r="I434" s="3" t="s">
        <v>979</v>
      </c>
      <c r="J434" s="48">
        <v>43620</v>
      </c>
      <c r="K434" s="3" t="s">
        <v>140</v>
      </c>
      <c r="L434" s="3" t="s">
        <v>55</v>
      </c>
      <c r="M434" s="3" t="s">
        <v>8</v>
      </c>
      <c r="N434" s="3"/>
    </row>
    <row r="435" spans="1:14" ht="26.4" x14ac:dyDescent="0.3">
      <c r="A435" s="44">
        <v>434</v>
      </c>
      <c r="B435" s="8" t="s">
        <v>1081</v>
      </c>
      <c r="C435" s="60" t="s">
        <v>1082</v>
      </c>
      <c r="D435" s="42" t="s">
        <v>19</v>
      </c>
      <c r="E435" s="13" t="s">
        <v>98</v>
      </c>
      <c r="F435" s="3" t="s">
        <v>849</v>
      </c>
      <c r="G435" s="8">
        <v>257620</v>
      </c>
      <c r="H435" s="2">
        <v>8113339</v>
      </c>
      <c r="I435" s="3" t="s">
        <v>979</v>
      </c>
      <c r="J435" s="48">
        <v>43620</v>
      </c>
      <c r="K435" s="3" t="s">
        <v>140</v>
      </c>
      <c r="L435" s="3" t="s">
        <v>55</v>
      </c>
      <c r="M435" s="3" t="s">
        <v>8</v>
      </c>
      <c r="N435" s="3"/>
    </row>
    <row r="436" spans="1:14" ht="26.4" x14ac:dyDescent="0.3">
      <c r="A436" s="44">
        <v>435</v>
      </c>
      <c r="B436" s="31" t="s">
        <v>1091</v>
      </c>
      <c r="C436" s="60" t="s">
        <v>1092</v>
      </c>
      <c r="D436" s="42" t="s">
        <v>30</v>
      </c>
      <c r="E436" s="13" t="s">
        <v>98</v>
      </c>
      <c r="F436" s="3" t="s">
        <v>437</v>
      </c>
      <c r="G436" s="8">
        <v>257451</v>
      </c>
      <c r="H436" s="2">
        <v>8112060</v>
      </c>
      <c r="I436" s="3" t="s">
        <v>979</v>
      </c>
      <c r="J436" s="48">
        <v>43621</v>
      </c>
      <c r="K436" s="3" t="s">
        <v>140</v>
      </c>
      <c r="L436" s="3" t="s">
        <v>860</v>
      </c>
      <c r="M436" s="3" t="s">
        <v>6</v>
      </c>
      <c r="N436" s="3"/>
    </row>
    <row r="437" spans="1:14" ht="26.4" x14ac:dyDescent="0.3">
      <c r="A437" s="44">
        <v>436</v>
      </c>
      <c r="B437" s="31" t="s">
        <v>1085</v>
      </c>
      <c r="C437" s="36" t="s">
        <v>627</v>
      </c>
      <c r="D437" s="42" t="s">
        <v>40</v>
      </c>
      <c r="E437" s="13" t="s">
        <v>98</v>
      </c>
      <c r="F437" s="3" t="s">
        <v>437</v>
      </c>
      <c r="G437" s="8">
        <v>257451</v>
      </c>
      <c r="H437" s="2">
        <v>8112060</v>
      </c>
      <c r="I437" s="3" t="s">
        <v>979</v>
      </c>
      <c r="J437" s="48">
        <v>43621</v>
      </c>
      <c r="K437" s="3" t="s">
        <v>140</v>
      </c>
      <c r="L437" s="3" t="s">
        <v>617</v>
      </c>
      <c r="M437" s="3" t="s">
        <v>6</v>
      </c>
      <c r="N437" s="3"/>
    </row>
    <row r="438" spans="1:14" ht="26.4" x14ac:dyDescent="0.3">
      <c r="A438" s="44">
        <v>437</v>
      </c>
      <c r="B438" s="31" t="s">
        <v>1093</v>
      </c>
      <c r="C438" s="36" t="s">
        <v>1087</v>
      </c>
      <c r="D438" s="42" t="s">
        <v>191</v>
      </c>
      <c r="E438" s="13" t="s">
        <v>98</v>
      </c>
      <c r="F438" s="3" t="s">
        <v>437</v>
      </c>
      <c r="G438" s="8">
        <v>257197</v>
      </c>
      <c r="H438" s="2">
        <v>8112255</v>
      </c>
      <c r="I438" s="3" t="s">
        <v>979</v>
      </c>
      <c r="J438" s="48">
        <v>43621</v>
      </c>
      <c r="K438" s="3" t="s">
        <v>140</v>
      </c>
      <c r="L438" s="3" t="s">
        <v>617</v>
      </c>
      <c r="M438" s="3" t="s">
        <v>8</v>
      </c>
      <c r="N438" s="3"/>
    </row>
    <row r="439" spans="1:14" ht="26.4" x14ac:dyDescent="0.3">
      <c r="A439" s="44">
        <v>438</v>
      </c>
      <c r="B439" s="31" t="s">
        <v>1094</v>
      </c>
      <c r="C439" s="36" t="s">
        <v>1089</v>
      </c>
      <c r="D439" s="42" t="s">
        <v>191</v>
      </c>
      <c r="E439" s="13" t="s">
        <v>98</v>
      </c>
      <c r="F439" s="3" t="s">
        <v>437</v>
      </c>
      <c r="G439" s="8">
        <v>257056</v>
      </c>
      <c r="H439" s="2">
        <v>8112298</v>
      </c>
      <c r="I439" s="3" t="s">
        <v>979</v>
      </c>
      <c r="J439" s="48">
        <v>43621</v>
      </c>
      <c r="K439" s="3" t="s">
        <v>140</v>
      </c>
      <c r="L439" s="3" t="s">
        <v>1047</v>
      </c>
      <c r="M439" s="3" t="s">
        <v>8</v>
      </c>
      <c r="N439" s="3"/>
    </row>
    <row r="440" spans="1:14" ht="26.4" x14ac:dyDescent="0.3">
      <c r="A440" s="44">
        <v>439</v>
      </c>
      <c r="B440" s="31" t="s">
        <v>1086</v>
      </c>
      <c r="C440" s="21" t="s">
        <v>1631</v>
      </c>
      <c r="D440" s="42" t="s">
        <v>191</v>
      </c>
      <c r="E440" s="13" t="s">
        <v>98</v>
      </c>
      <c r="F440" s="3" t="s">
        <v>437</v>
      </c>
      <c r="G440" s="8">
        <v>257197</v>
      </c>
      <c r="H440" s="2">
        <v>8112255</v>
      </c>
      <c r="I440" s="3" t="s">
        <v>979</v>
      </c>
      <c r="J440" s="48">
        <v>43621</v>
      </c>
      <c r="K440" s="3" t="s">
        <v>140</v>
      </c>
      <c r="L440" s="3" t="s">
        <v>617</v>
      </c>
      <c r="M440" s="3" t="s">
        <v>8</v>
      </c>
      <c r="N440" s="3"/>
    </row>
    <row r="441" spans="1:14" ht="26.4" x14ac:dyDescent="0.3">
      <c r="A441" s="44">
        <v>440</v>
      </c>
      <c r="B441" s="31" t="s">
        <v>1088</v>
      </c>
      <c r="C441" s="21" t="s">
        <v>1183</v>
      </c>
      <c r="D441" s="42" t="s">
        <v>9</v>
      </c>
      <c r="E441" s="13" t="s">
        <v>98</v>
      </c>
      <c r="F441" s="3" t="s">
        <v>549</v>
      </c>
      <c r="G441" s="8">
        <v>256445</v>
      </c>
      <c r="H441" s="2">
        <v>8112864</v>
      </c>
      <c r="I441" s="3" t="s">
        <v>979</v>
      </c>
      <c r="J441" s="48">
        <v>43621</v>
      </c>
      <c r="K441" s="3" t="s">
        <v>140</v>
      </c>
      <c r="L441" s="3" t="s">
        <v>174</v>
      </c>
      <c r="M441" s="3" t="s">
        <v>8</v>
      </c>
      <c r="N441" s="3"/>
    </row>
    <row r="442" spans="1:14" ht="26.4" x14ac:dyDescent="0.3">
      <c r="A442" s="44">
        <v>441</v>
      </c>
      <c r="B442" s="31" t="s">
        <v>1090</v>
      </c>
      <c r="C442" s="36" t="s">
        <v>657</v>
      </c>
      <c r="D442" s="42" t="s">
        <v>31</v>
      </c>
      <c r="E442" s="13" t="s">
        <v>98</v>
      </c>
      <c r="F442" s="3" t="s">
        <v>856</v>
      </c>
      <c r="G442" s="8">
        <v>256493</v>
      </c>
      <c r="H442" s="2">
        <v>8113026</v>
      </c>
      <c r="I442" s="3" t="s">
        <v>979</v>
      </c>
      <c r="J442" s="48">
        <v>43621</v>
      </c>
      <c r="K442" s="3" t="s">
        <v>140</v>
      </c>
      <c r="L442" s="3" t="s">
        <v>1047</v>
      </c>
      <c r="M442" s="3" t="s">
        <v>8</v>
      </c>
      <c r="N442" s="3"/>
    </row>
    <row r="443" spans="1:14" ht="26.4" x14ac:dyDescent="0.3">
      <c r="A443" s="44">
        <v>442</v>
      </c>
      <c r="B443" s="31" t="s">
        <v>1095</v>
      </c>
      <c r="C443" s="36" t="s">
        <v>1096</v>
      </c>
      <c r="D443" s="42" t="s">
        <v>262</v>
      </c>
      <c r="E443" s="13" t="s">
        <v>98</v>
      </c>
      <c r="F443" s="3" t="s">
        <v>22</v>
      </c>
      <c r="G443" s="8">
        <v>257136</v>
      </c>
      <c r="H443" s="2">
        <v>8112979</v>
      </c>
      <c r="I443" s="3" t="s">
        <v>979</v>
      </c>
      <c r="J443" s="48">
        <v>43622</v>
      </c>
      <c r="K443" s="3" t="s">
        <v>140</v>
      </c>
      <c r="L443" s="3" t="s">
        <v>861</v>
      </c>
      <c r="M443" s="3" t="s">
        <v>8</v>
      </c>
      <c r="N443" s="3"/>
    </row>
    <row r="444" spans="1:14" ht="26.4" x14ac:dyDescent="0.3">
      <c r="A444" s="44">
        <v>443</v>
      </c>
      <c r="B444" s="8" t="s">
        <v>1097</v>
      </c>
      <c r="C444" s="61" t="s">
        <v>1099</v>
      </c>
      <c r="D444" s="42" t="s">
        <v>9</v>
      </c>
      <c r="E444" s="13" t="s">
        <v>98</v>
      </c>
      <c r="F444" s="3" t="s">
        <v>117</v>
      </c>
      <c r="G444" s="8">
        <v>256917</v>
      </c>
      <c r="H444" s="2">
        <v>8112442</v>
      </c>
      <c r="I444" s="3" t="s">
        <v>979</v>
      </c>
      <c r="J444" s="48">
        <v>43624</v>
      </c>
      <c r="K444" s="3" t="s">
        <v>140</v>
      </c>
      <c r="L444" s="3" t="s">
        <v>174</v>
      </c>
      <c r="M444" s="3" t="s">
        <v>8</v>
      </c>
      <c r="N444" s="3"/>
    </row>
    <row r="445" spans="1:14" ht="26.4" x14ac:dyDescent="0.3">
      <c r="A445" s="44">
        <v>444</v>
      </c>
      <c r="B445" s="8" t="s">
        <v>1098</v>
      </c>
      <c r="C445" s="60" t="s">
        <v>1100</v>
      </c>
      <c r="D445" s="42" t="s">
        <v>9</v>
      </c>
      <c r="E445" s="13" t="s">
        <v>98</v>
      </c>
      <c r="F445" s="3" t="s">
        <v>1101</v>
      </c>
      <c r="G445" s="8">
        <v>257848</v>
      </c>
      <c r="H445" s="2">
        <v>8112221</v>
      </c>
      <c r="I445" s="3" t="s">
        <v>979</v>
      </c>
      <c r="J445" s="48">
        <v>43624</v>
      </c>
      <c r="K445" s="3" t="s">
        <v>140</v>
      </c>
      <c r="L445" s="3" t="s">
        <v>660</v>
      </c>
      <c r="M445" s="3" t="s">
        <v>6</v>
      </c>
      <c r="N445" s="3"/>
    </row>
    <row r="446" spans="1:14" ht="26.4" x14ac:dyDescent="0.3">
      <c r="A446" s="44">
        <v>445</v>
      </c>
      <c r="B446" s="8" t="s">
        <v>1104</v>
      </c>
      <c r="C446" s="60" t="s">
        <v>1109</v>
      </c>
      <c r="D446" s="42" t="s">
        <v>18</v>
      </c>
      <c r="E446" s="13" t="s">
        <v>98</v>
      </c>
      <c r="F446" s="3" t="s">
        <v>1114</v>
      </c>
      <c r="G446" s="8">
        <v>257757</v>
      </c>
      <c r="H446" s="2">
        <v>8113550</v>
      </c>
      <c r="I446" s="3" t="s">
        <v>4</v>
      </c>
      <c r="J446" s="48">
        <v>43625</v>
      </c>
      <c r="K446" s="3" t="s">
        <v>140</v>
      </c>
      <c r="L446" s="3" t="s">
        <v>1047</v>
      </c>
      <c r="M446" s="3" t="s">
        <v>8</v>
      </c>
      <c r="N446" s="3"/>
    </row>
    <row r="447" spans="1:14" ht="26.4" x14ac:dyDescent="0.3">
      <c r="A447" s="44">
        <v>446</v>
      </c>
      <c r="B447" s="8" t="s">
        <v>1105</v>
      </c>
      <c r="C447" s="60" t="s">
        <v>1110</v>
      </c>
      <c r="D447" s="42" t="s">
        <v>9</v>
      </c>
      <c r="E447" s="13" t="s">
        <v>98</v>
      </c>
      <c r="F447" s="3" t="s">
        <v>1115</v>
      </c>
      <c r="G447" s="8">
        <v>257662</v>
      </c>
      <c r="H447" s="2">
        <v>8113478</v>
      </c>
      <c r="I447" s="3" t="s">
        <v>4</v>
      </c>
      <c r="J447" s="48">
        <v>43625</v>
      </c>
      <c r="K447" s="3" t="s">
        <v>140</v>
      </c>
      <c r="L447" s="3" t="s">
        <v>55</v>
      </c>
      <c r="M447" s="3" t="s">
        <v>8</v>
      </c>
      <c r="N447" s="3"/>
    </row>
    <row r="448" spans="1:14" ht="26.4" x14ac:dyDescent="0.3">
      <c r="A448" s="44">
        <v>447</v>
      </c>
      <c r="B448" s="8" t="s">
        <v>1106</v>
      </c>
      <c r="C448" s="60" t="s">
        <v>1111</v>
      </c>
      <c r="D448" s="42" t="s">
        <v>804</v>
      </c>
      <c r="E448" s="13" t="s">
        <v>98</v>
      </c>
      <c r="F448" s="3" t="s">
        <v>849</v>
      </c>
      <c r="G448" s="8">
        <v>257678</v>
      </c>
      <c r="H448" s="2">
        <v>8113430</v>
      </c>
      <c r="I448" s="3" t="s">
        <v>4</v>
      </c>
      <c r="J448" s="48">
        <v>43625</v>
      </c>
      <c r="K448" s="3" t="s">
        <v>140</v>
      </c>
      <c r="L448" s="3" t="s">
        <v>55</v>
      </c>
      <c r="M448" s="3" t="s">
        <v>8</v>
      </c>
      <c r="N448" s="3"/>
    </row>
    <row r="449" spans="1:14" ht="26.4" x14ac:dyDescent="0.3">
      <c r="A449" s="44">
        <v>448</v>
      </c>
      <c r="B449" s="8" t="s">
        <v>1107</v>
      </c>
      <c r="C449" s="60" t="s">
        <v>1112</v>
      </c>
      <c r="D449" s="42" t="s">
        <v>31</v>
      </c>
      <c r="E449" s="13" t="s">
        <v>98</v>
      </c>
      <c r="F449" s="3" t="s">
        <v>1116</v>
      </c>
      <c r="G449" s="8">
        <v>257365</v>
      </c>
      <c r="H449" s="2">
        <v>8113360</v>
      </c>
      <c r="I449" s="3" t="s">
        <v>4</v>
      </c>
      <c r="J449" s="48">
        <v>43625</v>
      </c>
      <c r="K449" s="3" t="s">
        <v>140</v>
      </c>
      <c r="L449" s="3" t="s">
        <v>55</v>
      </c>
      <c r="M449" s="3" t="s">
        <v>8</v>
      </c>
      <c r="N449" s="3"/>
    </row>
    <row r="450" spans="1:14" ht="26.4" x14ac:dyDescent="0.3">
      <c r="A450" s="44">
        <v>449</v>
      </c>
      <c r="B450" s="8" t="s">
        <v>1108</v>
      </c>
      <c r="C450" s="60" t="s">
        <v>1113</v>
      </c>
      <c r="D450" s="42" t="s">
        <v>14</v>
      </c>
      <c r="E450" s="13" t="s">
        <v>98</v>
      </c>
      <c r="F450" s="3" t="s">
        <v>22</v>
      </c>
      <c r="G450" s="8">
        <v>256771</v>
      </c>
      <c r="H450" s="2">
        <v>8113089</v>
      </c>
      <c r="I450" s="3" t="s">
        <v>4</v>
      </c>
      <c r="J450" s="48">
        <v>43625</v>
      </c>
      <c r="K450" s="3" t="s">
        <v>140</v>
      </c>
      <c r="L450" s="3" t="s">
        <v>1047</v>
      </c>
      <c r="M450" s="3" t="s">
        <v>8</v>
      </c>
      <c r="N450" s="3"/>
    </row>
    <row r="451" spans="1:14" ht="26.4" x14ac:dyDescent="0.3">
      <c r="A451" s="44">
        <v>450</v>
      </c>
      <c r="B451" s="8" t="s">
        <v>1118</v>
      </c>
      <c r="C451" s="60" t="s">
        <v>1121</v>
      </c>
      <c r="D451" s="42" t="s">
        <v>19</v>
      </c>
      <c r="E451" s="13" t="s">
        <v>98</v>
      </c>
      <c r="F451" s="3" t="s">
        <v>13</v>
      </c>
      <c r="G451" s="8">
        <v>257521</v>
      </c>
      <c r="H451" s="2">
        <v>8112787</v>
      </c>
      <c r="I451" s="3" t="s">
        <v>979</v>
      </c>
      <c r="J451" s="48">
        <v>43626</v>
      </c>
      <c r="K451" s="3" t="s">
        <v>140</v>
      </c>
      <c r="L451" s="3" t="s">
        <v>517</v>
      </c>
      <c r="M451" s="3" t="s">
        <v>6</v>
      </c>
      <c r="N451" s="3"/>
    </row>
    <row r="452" spans="1:14" ht="26.4" x14ac:dyDescent="0.3">
      <c r="A452" s="44">
        <v>451</v>
      </c>
      <c r="B452" s="8" t="s">
        <v>1119</v>
      </c>
      <c r="C452" s="60" t="s">
        <v>1122</v>
      </c>
      <c r="D452" s="42" t="s">
        <v>19</v>
      </c>
      <c r="E452" s="13" t="s">
        <v>98</v>
      </c>
      <c r="F452" s="3" t="s">
        <v>13</v>
      </c>
      <c r="G452" s="8">
        <v>257962</v>
      </c>
      <c r="H452" s="2">
        <v>8112526</v>
      </c>
      <c r="I452" s="3" t="s">
        <v>979</v>
      </c>
      <c r="J452" s="48">
        <v>43626</v>
      </c>
      <c r="K452" s="3" t="s">
        <v>140</v>
      </c>
      <c r="L452" s="3" t="s">
        <v>517</v>
      </c>
      <c r="M452" s="3" t="s">
        <v>6</v>
      </c>
      <c r="N452" s="3"/>
    </row>
    <row r="453" spans="1:14" ht="26.4" x14ac:dyDescent="0.3">
      <c r="A453" s="44">
        <v>452</v>
      </c>
      <c r="B453" s="8" t="s">
        <v>1120</v>
      </c>
      <c r="C453" s="60" t="s">
        <v>1123</v>
      </c>
      <c r="D453" s="42" t="s">
        <v>9</v>
      </c>
      <c r="E453" s="13" t="s">
        <v>98</v>
      </c>
      <c r="F453" s="3" t="s">
        <v>437</v>
      </c>
      <c r="G453" s="8">
        <v>257095</v>
      </c>
      <c r="H453" s="2">
        <v>8112284</v>
      </c>
      <c r="I453" s="3" t="s">
        <v>979</v>
      </c>
      <c r="J453" s="48">
        <v>43626</v>
      </c>
      <c r="K453" s="3" t="s">
        <v>140</v>
      </c>
      <c r="L453" s="3" t="s">
        <v>927</v>
      </c>
      <c r="M453" s="3" t="s">
        <v>8</v>
      </c>
      <c r="N453" s="3"/>
    </row>
    <row r="454" spans="1:14" ht="26.4" x14ac:dyDescent="0.3">
      <c r="A454" s="44">
        <v>453</v>
      </c>
      <c r="B454" s="8" t="s">
        <v>1124</v>
      </c>
      <c r="C454" s="60" t="s">
        <v>1125</v>
      </c>
      <c r="D454" s="42" t="s">
        <v>19</v>
      </c>
      <c r="E454" s="13" t="s">
        <v>98</v>
      </c>
      <c r="F454" s="3" t="s">
        <v>13</v>
      </c>
      <c r="G454" s="8">
        <v>257360</v>
      </c>
      <c r="H454" s="2">
        <v>8112762</v>
      </c>
      <c r="I454" s="3" t="s">
        <v>979</v>
      </c>
      <c r="J454" s="48">
        <v>43627</v>
      </c>
      <c r="K454" s="3" t="s">
        <v>140</v>
      </c>
      <c r="L454" s="3" t="s">
        <v>861</v>
      </c>
      <c r="M454" s="3" t="s">
        <v>6</v>
      </c>
      <c r="N454" s="3"/>
    </row>
    <row r="455" spans="1:14" ht="26.4" x14ac:dyDescent="0.3">
      <c r="A455" s="44">
        <v>454</v>
      </c>
      <c r="B455" s="8" t="s">
        <v>1126</v>
      </c>
      <c r="C455" s="60" t="s">
        <v>1131</v>
      </c>
      <c r="D455" s="42" t="s">
        <v>1130</v>
      </c>
      <c r="E455" s="13" t="s">
        <v>98</v>
      </c>
      <c r="F455" s="3" t="s">
        <v>13</v>
      </c>
      <c r="G455" s="8">
        <v>257186</v>
      </c>
      <c r="H455" s="2">
        <v>8112687</v>
      </c>
      <c r="I455" s="3" t="s">
        <v>979</v>
      </c>
      <c r="J455" s="48">
        <v>43627</v>
      </c>
      <c r="K455" s="3" t="s">
        <v>140</v>
      </c>
      <c r="L455" s="3" t="s">
        <v>861</v>
      </c>
      <c r="M455" s="3" t="s">
        <v>6</v>
      </c>
      <c r="N455" s="3"/>
    </row>
    <row r="456" spans="1:14" ht="26.4" x14ac:dyDescent="0.3">
      <c r="A456" s="44">
        <v>455</v>
      </c>
      <c r="B456" s="8" t="s">
        <v>1127</v>
      </c>
      <c r="C456" s="60" t="s">
        <v>222</v>
      </c>
      <c r="D456" s="42" t="s">
        <v>765</v>
      </c>
      <c r="E456" s="13" t="s">
        <v>98</v>
      </c>
      <c r="F456" s="3" t="s">
        <v>1132</v>
      </c>
      <c r="G456" s="8">
        <v>257009</v>
      </c>
      <c r="H456" s="2">
        <v>8112723</v>
      </c>
      <c r="I456" s="3" t="s">
        <v>979</v>
      </c>
      <c r="J456" s="48">
        <v>43627</v>
      </c>
      <c r="K456" s="3" t="s">
        <v>140</v>
      </c>
      <c r="L456" s="3" t="s">
        <v>1133</v>
      </c>
      <c r="M456" s="3" t="s">
        <v>89</v>
      </c>
      <c r="N456" s="3"/>
    </row>
    <row r="457" spans="1:14" ht="26.4" x14ac:dyDescent="0.3">
      <c r="A457" s="44">
        <v>456</v>
      </c>
      <c r="B457" s="8" t="s">
        <v>1128</v>
      </c>
      <c r="C457" s="60" t="s">
        <v>1134</v>
      </c>
      <c r="D457" s="42" t="s">
        <v>31</v>
      </c>
      <c r="E457" s="13" t="s">
        <v>98</v>
      </c>
      <c r="F457" s="3" t="s">
        <v>132</v>
      </c>
      <c r="G457" s="8">
        <v>257223</v>
      </c>
      <c r="H457" s="2">
        <v>8112340</v>
      </c>
      <c r="I457" s="3" t="s">
        <v>979</v>
      </c>
      <c r="J457" s="48">
        <v>43627</v>
      </c>
      <c r="K457" s="3" t="s">
        <v>140</v>
      </c>
      <c r="L457" s="3" t="s">
        <v>1135</v>
      </c>
      <c r="M457" s="3" t="s">
        <v>6</v>
      </c>
      <c r="N457" s="3"/>
    </row>
    <row r="458" spans="1:14" ht="26.4" x14ac:dyDescent="0.3">
      <c r="A458" s="44">
        <v>457</v>
      </c>
      <c r="B458" s="8" t="s">
        <v>1129</v>
      </c>
      <c r="C458" s="60" t="s">
        <v>1136</v>
      </c>
      <c r="D458" s="42" t="s">
        <v>30</v>
      </c>
      <c r="E458" s="13" t="s">
        <v>98</v>
      </c>
      <c r="F458" s="3" t="s">
        <v>1132</v>
      </c>
      <c r="G458" s="8">
        <v>256707</v>
      </c>
      <c r="H458" s="2">
        <v>8112785</v>
      </c>
      <c r="I458" s="3" t="s">
        <v>979</v>
      </c>
      <c r="J458" s="48">
        <v>43627</v>
      </c>
      <c r="K458" s="3" t="s">
        <v>140</v>
      </c>
      <c r="L458" s="3" t="s">
        <v>1133</v>
      </c>
      <c r="M458" s="3" t="s">
        <v>6</v>
      </c>
      <c r="N458" s="3"/>
    </row>
    <row r="459" spans="1:14" ht="26.4" x14ac:dyDescent="0.3">
      <c r="A459" s="44">
        <v>458</v>
      </c>
      <c r="B459" s="8" t="s">
        <v>1137</v>
      </c>
      <c r="C459" s="60" t="s">
        <v>1138</v>
      </c>
      <c r="D459" s="42" t="s">
        <v>11</v>
      </c>
      <c r="E459" s="13" t="s">
        <v>98</v>
      </c>
      <c r="F459" s="3" t="s">
        <v>43</v>
      </c>
      <c r="G459" s="8">
        <v>256524</v>
      </c>
      <c r="H459" s="2">
        <v>8113270</v>
      </c>
      <c r="I459" s="3" t="s">
        <v>4</v>
      </c>
      <c r="J459" s="48">
        <v>43627</v>
      </c>
      <c r="K459" s="3" t="s">
        <v>140</v>
      </c>
      <c r="L459" s="3" t="s">
        <v>861</v>
      </c>
      <c r="M459" s="3" t="s">
        <v>8</v>
      </c>
      <c r="N459" s="3"/>
    </row>
    <row r="460" spans="1:14" ht="26.4" x14ac:dyDescent="0.3">
      <c r="A460" s="44">
        <v>459</v>
      </c>
      <c r="B460" s="8" t="s">
        <v>1139</v>
      </c>
      <c r="C460" s="60" t="s">
        <v>321</v>
      </c>
      <c r="D460" s="42" t="s">
        <v>39</v>
      </c>
      <c r="E460" s="13" t="s">
        <v>98</v>
      </c>
      <c r="F460" s="3" t="s">
        <v>43</v>
      </c>
      <c r="G460" s="8">
        <v>256497</v>
      </c>
      <c r="H460" s="2">
        <v>8113331</v>
      </c>
      <c r="I460" s="3" t="s">
        <v>4</v>
      </c>
      <c r="J460" s="48">
        <v>43627</v>
      </c>
      <c r="K460" s="3" t="s">
        <v>140</v>
      </c>
      <c r="L460" s="3" t="s">
        <v>55</v>
      </c>
      <c r="M460" s="3" t="s">
        <v>8</v>
      </c>
      <c r="N460" s="3"/>
    </row>
    <row r="461" spans="1:14" ht="26.4" x14ac:dyDescent="0.3">
      <c r="A461" s="44">
        <v>460</v>
      </c>
      <c r="B461" s="8" t="s">
        <v>1140</v>
      </c>
      <c r="C461" s="60" t="s">
        <v>1141</v>
      </c>
      <c r="D461" s="42" t="s">
        <v>14</v>
      </c>
      <c r="E461" s="13" t="s">
        <v>98</v>
      </c>
      <c r="F461" s="3" t="s">
        <v>43</v>
      </c>
      <c r="G461" s="8">
        <v>256400</v>
      </c>
      <c r="H461" s="2">
        <v>8113494</v>
      </c>
      <c r="I461" s="3" t="s">
        <v>4</v>
      </c>
      <c r="J461" s="48">
        <v>43627</v>
      </c>
      <c r="K461" s="3" t="s">
        <v>140</v>
      </c>
      <c r="L461" s="3" t="s">
        <v>554</v>
      </c>
      <c r="M461" s="3" t="s">
        <v>8</v>
      </c>
      <c r="N461" s="3" t="s">
        <v>1417</v>
      </c>
    </row>
    <row r="462" spans="1:14" ht="26.4" x14ac:dyDescent="0.3">
      <c r="A462" s="44">
        <v>461</v>
      </c>
      <c r="B462" s="8" t="s">
        <v>1142</v>
      </c>
      <c r="C462" s="60" t="s">
        <v>1143</v>
      </c>
      <c r="D462" s="42" t="s">
        <v>19</v>
      </c>
      <c r="E462" s="13" t="s">
        <v>98</v>
      </c>
      <c r="F462" s="3" t="s">
        <v>43</v>
      </c>
      <c r="G462" s="8">
        <v>256517</v>
      </c>
      <c r="H462" s="2">
        <v>8113331</v>
      </c>
      <c r="I462" s="3" t="s">
        <v>4</v>
      </c>
      <c r="J462" s="48">
        <v>43627</v>
      </c>
      <c r="K462" s="3" t="s">
        <v>140</v>
      </c>
      <c r="L462" s="3" t="s">
        <v>554</v>
      </c>
      <c r="M462" s="3" t="s">
        <v>8</v>
      </c>
      <c r="N462" s="3"/>
    </row>
    <row r="463" spans="1:14" ht="26.4" x14ac:dyDescent="0.3">
      <c r="A463" s="44">
        <v>462</v>
      </c>
      <c r="B463" s="8" t="s">
        <v>1144</v>
      </c>
      <c r="C463" s="60" t="s">
        <v>1145</v>
      </c>
      <c r="D463" s="42" t="s">
        <v>23</v>
      </c>
      <c r="E463" s="13" t="s">
        <v>98</v>
      </c>
      <c r="F463" s="3" t="s">
        <v>43</v>
      </c>
      <c r="G463" s="8">
        <v>256524</v>
      </c>
      <c r="H463" s="2">
        <v>8113161</v>
      </c>
      <c r="I463" s="3" t="s">
        <v>4</v>
      </c>
      <c r="J463" s="48">
        <v>43627</v>
      </c>
      <c r="K463" s="3" t="s">
        <v>140</v>
      </c>
      <c r="L463" s="3" t="s">
        <v>1148</v>
      </c>
      <c r="M463" s="3" t="s">
        <v>8</v>
      </c>
      <c r="N463" s="3"/>
    </row>
    <row r="464" spans="1:14" ht="26.4" x14ac:dyDescent="0.3">
      <c r="A464" s="44">
        <v>463</v>
      </c>
      <c r="B464" s="8" t="s">
        <v>1146</v>
      </c>
      <c r="C464" s="60" t="s">
        <v>1147</v>
      </c>
      <c r="D464" s="42" t="s">
        <v>29</v>
      </c>
      <c r="E464" s="13" t="s">
        <v>98</v>
      </c>
      <c r="F464" s="3" t="s">
        <v>549</v>
      </c>
      <c r="G464" s="8">
        <v>256427</v>
      </c>
      <c r="H464" s="2">
        <v>8112995</v>
      </c>
      <c r="I464" s="3" t="s">
        <v>4</v>
      </c>
      <c r="J464" s="48">
        <v>43627</v>
      </c>
      <c r="K464" s="3" t="s">
        <v>140</v>
      </c>
      <c r="L464" s="3" t="s">
        <v>174</v>
      </c>
      <c r="M464" s="3" t="s">
        <v>8</v>
      </c>
      <c r="N464" s="3"/>
    </row>
    <row r="465" spans="1:14" ht="26.4" x14ac:dyDescent="0.3">
      <c r="A465" s="44">
        <v>464</v>
      </c>
      <c r="B465" s="8" t="s">
        <v>1149</v>
      </c>
      <c r="C465" s="60" t="s">
        <v>1151</v>
      </c>
      <c r="D465" s="42" t="s">
        <v>14</v>
      </c>
      <c r="E465" s="13" t="s">
        <v>98</v>
      </c>
      <c r="F465" s="3" t="s">
        <v>558</v>
      </c>
      <c r="G465" s="8">
        <v>256706</v>
      </c>
      <c r="H465" s="2">
        <v>8112784</v>
      </c>
      <c r="I465" s="3" t="s">
        <v>979</v>
      </c>
      <c r="J465" s="48">
        <v>43628</v>
      </c>
      <c r="K465" s="3" t="s">
        <v>140</v>
      </c>
      <c r="L465" s="3" t="s">
        <v>517</v>
      </c>
      <c r="M465" s="3" t="s">
        <v>6</v>
      </c>
      <c r="N465" s="3"/>
    </row>
    <row r="466" spans="1:14" ht="26.4" x14ac:dyDescent="0.3">
      <c r="A466" s="44">
        <v>465</v>
      </c>
      <c r="B466" s="8" t="s">
        <v>1150</v>
      </c>
      <c r="C466" s="60" t="s">
        <v>1152</v>
      </c>
      <c r="D466" s="42" t="s">
        <v>18</v>
      </c>
      <c r="E466" s="13" t="s">
        <v>98</v>
      </c>
      <c r="F466" s="3" t="s">
        <v>558</v>
      </c>
      <c r="G466" s="8">
        <v>256778</v>
      </c>
      <c r="H466" s="2">
        <v>8112703</v>
      </c>
      <c r="I466" s="3" t="s">
        <v>979</v>
      </c>
      <c r="J466" s="48">
        <v>43628</v>
      </c>
      <c r="K466" s="3" t="s">
        <v>140</v>
      </c>
      <c r="L466" s="3" t="s">
        <v>1055</v>
      </c>
      <c r="M466" s="3" t="s">
        <v>89</v>
      </c>
      <c r="N466" s="3"/>
    </row>
    <row r="467" spans="1:14" ht="26.4" x14ac:dyDescent="0.3">
      <c r="A467" s="44">
        <v>466</v>
      </c>
      <c r="B467" s="8" t="s">
        <v>1153</v>
      </c>
      <c r="C467" s="60" t="s">
        <v>1154</v>
      </c>
      <c r="D467" s="42" t="s">
        <v>20</v>
      </c>
      <c r="E467" s="13" t="s">
        <v>98</v>
      </c>
      <c r="F467" s="3" t="s">
        <v>760</v>
      </c>
      <c r="G467" s="8">
        <v>257353</v>
      </c>
      <c r="H467" s="2">
        <v>8112327</v>
      </c>
      <c r="I467" s="3" t="s">
        <v>979</v>
      </c>
      <c r="J467" s="48">
        <v>43628</v>
      </c>
      <c r="K467" s="3" t="s">
        <v>140</v>
      </c>
      <c r="L467" s="13" t="s">
        <v>615</v>
      </c>
      <c r="M467" s="3" t="s">
        <v>89</v>
      </c>
      <c r="N467" s="3"/>
    </row>
    <row r="468" spans="1:14" ht="26.4" x14ac:dyDescent="0.3">
      <c r="A468" s="44">
        <v>467</v>
      </c>
      <c r="B468" s="8" t="s">
        <v>1155</v>
      </c>
      <c r="C468" s="60" t="s">
        <v>1157</v>
      </c>
      <c r="D468" s="42" t="s">
        <v>2</v>
      </c>
      <c r="E468" s="13" t="s">
        <v>98</v>
      </c>
      <c r="F468" s="3" t="s">
        <v>220</v>
      </c>
      <c r="G468" s="8">
        <v>257356</v>
      </c>
      <c r="H468" s="2">
        <v>8112277</v>
      </c>
      <c r="I468" s="3" t="s">
        <v>979</v>
      </c>
      <c r="J468" s="48">
        <v>43628</v>
      </c>
      <c r="K468" s="3" t="s">
        <v>140</v>
      </c>
      <c r="L468" s="13" t="s">
        <v>1156</v>
      </c>
      <c r="M468" s="3" t="s">
        <v>89</v>
      </c>
      <c r="N468" s="3"/>
    </row>
    <row r="469" spans="1:14" ht="26.4" x14ac:dyDescent="0.3">
      <c r="A469" s="44">
        <v>468</v>
      </c>
      <c r="B469" s="8" t="s">
        <v>1158</v>
      </c>
      <c r="C469" s="60" t="s">
        <v>398</v>
      </c>
      <c r="D469" s="42" t="s">
        <v>399</v>
      </c>
      <c r="E469" s="13" t="s">
        <v>98</v>
      </c>
      <c r="F469" s="3" t="s">
        <v>849</v>
      </c>
      <c r="G469" s="8">
        <v>257539</v>
      </c>
      <c r="H469" s="2">
        <v>8113342</v>
      </c>
      <c r="I469" s="3" t="s">
        <v>979</v>
      </c>
      <c r="J469" s="48">
        <v>43629</v>
      </c>
      <c r="K469" s="3" t="s">
        <v>140</v>
      </c>
      <c r="L469" s="13" t="s">
        <v>55</v>
      </c>
      <c r="M469" s="3" t="s">
        <v>8</v>
      </c>
      <c r="N469" s="3"/>
    </row>
    <row r="470" spans="1:14" ht="26.4" x14ac:dyDescent="0.3">
      <c r="A470" s="44">
        <v>469</v>
      </c>
      <c r="B470" s="8" t="s">
        <v>1159</v>
      </c>
      <c r="C470" s="60" t="s">
        <v>1163</v>
      </c>
      <c r="D470" s="42" t="s">
        <v>31</v>
      </c>
      <c r="E470" s="13" t="s">
        <v>98</v>
      </c>
      <c r="F470" s="3" t="s">
        <v>849</v>
      </c>
      <c r="G470" s="8">
        <v>257521</v>
      </c>
      <c r="H470" s="2">
        <v>8113289</v>
      </c>
      <c r="I470" s="3" t="s">
        <v>979</v>
      </c>
      <c r="J470" s="48">
        <v>43629</v>
      </c>
      <c r="K470" s="3" t="s">
        <v>140</v>
      </c>
      <c r="L470" s="3" t="s">
        <v>55</v>
      </c>
      <c r="M470" s="3" t="s">
        <v>8</v>
      </c>
      <c r="N470" s="3"/>
    </row>
    <row r="471" spans="1:14" ht="26.4" x14ac:dyDescent="0.3">
      <c r="A471" s="44">
        <v>470</v>
      </c>
      <c r="B471" s="8" t="s">
        <v>1160</v>
      </c>
      <c r="C471" s="60" t="s">
        <v>337</v>
      </c>
      <c r="D471" s="42" t="s">
        <v>23</v>
      </c>
      <c r="E471" s="13" t="s">
        <v>98</v>
      </c>
      <c r="F471" s="3" t="s">
        <v>849</v>
      </c>
      <c r="G471" s="8">
        <v>257557</v>
      </c>
      <c r="H471" s="2">
        <v>8113286</v>
      </c>
      <c r="I471" s="3" t="s">
        <v>979</v>
      </c>
      <c r="J471" s="48">
        <v>43629</v>
      </c>
      <c r="K471" s="3" t="s">
        <v>140</v>
      </c>
      <c r="L471" s="3" t="s">
        <v>55</v>
      </c>
      <c r="M471" s="3" t="s">
        <v>8</v>
      </c>
      <c r="N471" s="3"/>
    </row>
    <row r="472" spans="1:14" ht="26.4" x14ac:dyDescent="0.3">
      <c r="A472" s="44">
        <v>471</v>
      </c>
      <c r="B472" s="8" t="s">
        <v>1161</v>
      </c>
      <c r="C472" s="60" t="s">
        <v>1164</v>
      </c>
      <c r="D472" s="42" t="s">
        <v>19</v>
      </c>
      <c r="E472" s="13" t="s">
        <v>98</v>
      </c>
      <c r="F472" s="3" t="s">
        <v>849</v>
      </c>
      <c r="G472" s="8">
        <v>257597</v>
      </c>
      <c r="H472" s="2">
        <v>8113265</v>
      </c>
      <c r="I472" s="3" t="s">
        <v>979</v>
      </c>
      <c r="J472" s="48">
        <v>43629</v>
      </c>
      <c r="K472" s="3" t="s">
        <v>140</v>
      </c>
      <c r="L472" s="3" t="s">
        <v>55</v>
      </c>
      <c r="M472" s="3" t="s">
        <v>8</v>
      </c>
      <c r="N472" s="13" t="s">
        <v>1645</v>
      </c>
    </row>
    <row r="473" spans="1:14" ht="26.4" x14ac:dyDescent="0.3">
      <c r="A473" s="44">
        <v>472</v>
      </c>
      <c r="B473" s="8" t="s">
        <v>1162</v>
      </c>
      <c r="C473" s="60" t="s">
        <v>1165</v>
      </c>
      <c r="D473" s="42" t="s">
        <v>21</v>
      </c>
      <c r="E473" s="13" t="s">
        <v>98</v>
      </c>
      <c r="F473" s="3" t="s">
        <v>849</v>
      </c>
      <c r="G473" s="8">
        <v>257647</v>
      </c>
      <c r="H473" s="2">
        <v>8113368</v>
      </c>
      <c r="I473" s="3" t="s">
        <v>979</v>
      </c>
      <c r="J473" s="48">
        <v>43629</v>
      </c>
      <c r="K473" s="3" t="s">
        <v>140</v>
      </c>
      <c r="L473" s="3" t="s">
        <v>55</v>
      </c>
      <c r="M473" s="3" t="s">
        <v>8</v>
      </c>
      <c r="N473" s="3"/>
    </row>
    <row r="474" spans="1:14" ht="26.4" x14ac:dyDescent="0.3">
      <c r="A474" s="44">
        <v>473</v>
      </c>
      <c r="B474" s="8" t="s">
        <v>1166</v>
      </c>
      <c r="C474" s="60" t="s">
        <v>1640</v>
      </c>
      <c r="D474" s="42" t="s">
        <v>477</v>
      </c>
      <c r="E474" s="13" t="s">
        <v>98</v>
      </c>
      <c r="F474" s="3" t="s">
        <v>22</v>
      </c>
      <c r="G474" s="8">
        <v>257968</v>
      </c>
      <c r="H474" s="2">
        <v>8112768</v>
      </c>
      <c r="I474" s="3" t="s">
        <v>979</v>
      </c>
      <c r="J474" s="48">
        <v>43629</v>
      </c>
      <c r="K474" s="3" t="s">
        <v>140</v>
      </c>
      <c r="L474" s="3" t="s">
        <v>615</v>
      </c>
      <c r="M474" s="3" t="s">
        <v>8</v>
      </c>
      <c r="N474" s="3"/>
    </row>
    <row r="475" spans="1:14" ht="26.4" x14ac:dyDescent="0.3">
      <c r="A475" s="44">
        <v>474</v>
      </c>
      <c r="B475" s="8" t="s">
        <v>1</v>
      </c>
      <c r="C475" s="60" t="s">
        <v>1184</v>
      </c>
      <c r="D475" s="42" t="s">
        <v>73</v>
      </c>
      <c r="E475" s="13" t="s">
        <v>713</v>
      </c>
      <c r="F475" s="3" t="s">
        <v>22</v>
      </c>
      <c r="G475" s="8">
        <v>235129</v>
      </c>
      <c r="H475" s="2">
        <v>8241042</v>
      </c>
      <c r="I475" s="13" t="s">
        <v>1185</v>
      </c>
      <c r="J475" s="48" t="s">
        <v>1186</v>
      </c>
      <c r="K475" s="3" t="s">
        <v>140</v>
      </c>
      <c r="L475" s="13" t="s">
        <v>22</v>
      </c>
      <c r="M475" s="3" t="s">
        <v>1187</v>
      </c>
      <c r="N475" s="13" t="s">
        <v>1188</v>
      </c>
    </row>
    <row r="476" spans="1:14" ht="26.4" x14ac:dyDescent="0.3">
      <c r="A476" s="44">
        <v>475</v>
      </c>
      <c r="B476" s="8" t="s">
        <v>1</v>
      </c>
      <c r="C476" s="45" t="s">
        <v>1191</v>
      </c>
      <c r="D476" s="3" t="s">
        <v>265</v>
      </c>
      <c r="E476" s="13" t="s">
        <v>121</v>
      </c>
      <c r="F476" s="3" t="s">
        <v>480</v>
      </c>
      <c r="G476" s="8">
        <v>750419</v>
      </c>
      <c r="H476" s="2">
        <v>8718658</v>
      </c>
      <c r="I476" s="13" t="s">
        <v>1192</v>
      </c>
      <c r="J476" s="48">
        <v>44287</v>
      </c>
      <c r="K476" s="3" t="s">
        <v>140</v>
      </c>
      <c r="L476" s="13" t="s">
        <v>1193</v>
      </c>
      <c r="M476" s="3" t="s">
        <v>1194</v>
      </c>
      <c r="N476" s="13" t="s">
        <v>1342</v>
      </c>
    </row>
    <row r="477" spans="1:14" ht="26.4" x14ac:dyDescent="0.3">
      <c r="A477" s="44">
        <v>476</v>
      </c>
      <c r="B477" s="8" t="s">
        <v>1195</v>
      </c>
      <c r="C477" s="60" t="s">
        <v>827</v>
      </c>
      <c r="D477" s="42" t="s">
        <v>506</v>
      </c>
      <c r="E477" s="13" t="s">
        <v>10</v>
      </c>
      <c r="F477" s="3" t="s">
        <v>15</v>
      </c>
      <c r="G477" s="8">
        <v>638258</v>
      </c>
      <c r="H477" s="2">
        <v>7528225</v>
      </c>
      <c r="I477" s="13" t="s">
        <v>1196</v>
      </c>
      <c r="J477" s="48">
        <v>44335</v>
      </c>
      <c r="K477" s="3" t="s">
        <v>140</v>
      </c>
      <c r="L477" s="13" t="s">
        <v>1197</v>
      </c>
      <c r="M477" s="3" t="s">
        <v>8</v>
      </c>
      <c r="N477" s="13" t="s">
        <v>1</v>
      </c>
    </row>
    <row r="478" spans="1:14" ht="26.4" x14ac:dyDescent="0.3">
      <c r="A478" s="44">
        <v>477</v>
      </c>
      <c r="B478" s="8" t="s">
        <v>1198</v>
      </c>
      <c r="C478" s="60" t="s">
        <v>1136</v>
      </c>
      <c r="D478" s="42" t="s">
        <v>30</v>
      </c>
      <c r="E478" s="13" t="s">
        <v>10</v>
      </c>
      <c r="F478" s="3" t="s">
        <v>1202</v>
      </c>
      <c r="G478" s="8">
        <v>639328</v>
      </c>
      <c r="H478" s="2">
        <v>7528418</v>
      </c>
      <c r="I478" s="13" t="s">
        <v>1201</v>
      </c>
      <c r="J478" s="48">
        <v>44335</v>
      </c>
      <c r="K478" s="3" t="s">
        <v>140</v>
      </c>
      <c r="L478" s="13" t="s">
        <v>1203</v>
      </c>
      <c r="M478" s="3" t="s">
        <v>8</v>
      </c>
      <c r="N478" s="13" t="s">
        <v>1218</v>
      </c>
    </row>
    <row r="479" spans="1:14" ht="26.4" x14ac:dyDescent="0.3">
      <c r="A479" s="44">
        <v>478</v>
      </c>
      <c r="B479" s="8" t="s">
        <v>1199</v>
      </c>
      <c r="C479" s="60" t="s">
        <v>1136</v>
      </c>
      <c r="D479" s="42" t="s">
        <v>30</v>
      </c>
      <c r="E479" s="13" t="s">
        <v>10</v>
      </c>
      <c r="F479" s="3" t="s">
        <v>1202</v>
      </c>
      <c r="G479" s="8">
        <v>639331</v>
      </c>
      <c r="H479" s="2">
        <v>7528422</v>
      </c>
      <c r="I479" s="13" t="s">
        <v>1201</v>
      </c>
      <c r="J479" s="48">
        <v>44335</v>
      </c>
      <c r="K479" s="3" t="s">
        <v>140</v>
      </c>
      <c r="L479" s="13" t="s">
        <v>1203</v>
      </c>
      <c r="M479" s="3" t="s">
        <v>8</v>
      </c>
      <c r="N479" s="13" t="s">
        <v>1217</v>
      </c>
    </row>
    <row r="480" spans="1:14" ht="26.4" x14ac:dyDescent="0.3">
      <c r="A480" s="44">
        <v>479</v>
      </c>
      <c r="B480" s="8" t="s">
        <v>1200</v>
      </c>
      <c r="C480" s="60" t="s">
        <v>1136</v>
      </c>
      <c r="D480" s="42" t="s">
        <v>30</v>
      </c>
      <c r="E480" s="13" t="s">
        <v>10</v>
      </c>
      <c r="F480" s="3" t="s">
        <v>679</v>
      </c>
      <c r="G480" s="8">
        <v>638120</v>
      </c>
      <c r="H480" s="2">
        <v>7528359</v>
      </c>
      <c r="I480" s="13" t="s">
        <v>1201</v>
      </c>
      <c r="J480" s="48">
        <v>44335</v>
      </c>
      <c r="K480" s="3" t="s">
        <v>140</v>
      </c>
      <c r="L480" s="13" t="s">
        <v>174</v>
      </c>
      <c r="M480" s="3" t="s">
        <v>8</v>
      </c>
      <c r="N480" s="13" t="s">
        <v>1216</v>
      </c>
    </row>
    <row r="481" spans="1:15" ht="26.4" x14ac:dyDescent="0.3">
      <c r="A481" s="44">
        <v>480</v>
      </c>
      <c r="B481" s="8" t="s">
        <v>1204</v>
      </c>
      <c r="C481" s="60" t="s">
        <v>231</v>
      </c>
      <c r="D481" s="42" t="s">
        <v>14</v>
      </c>
      <c r="E481" s="13" t="s">
        <v>10</v>
      </c>
      <c r="F481" s="3" t="s">
        <v>213</v>
      </c>
      <c r="G481" s="8">
        <v>638033</v>
      </c>
      <c r="H481" s="2">
        <v>7528194</v>
      </c>
      <c r="I481" s="13" t="s">
        <v>1201</v>
      </c>
      <c r="J481" s="48">
        <v>44336</v>
      </c>
      <c r="K481" s="3" t="s">
        <v>140</v>
      </c>
      <c r="L481" s="13" t="s">
        <v>174</v>
      </c>
      <c r="M481" s="3" t="s">
        <v>6</v>
      </c>
      <c r="N481" s="13" t="s">
        <v>1215</v>
      </c>
    </row>
    <row r="482" spans="1:15" ht="26.4" x14ac:dyDescent="0.3">
      <c r="A482" s="44">
        <v>481</v>
      </c>
      <c r="B482" s="8" t="s">
        <v>1205</v>
      </c>
      <c r="C482" s="60" t="s">
        <v>231</v>
      </c>
      <c r="D482" s="42" t="s">
        <v>14</v>
      </c>
      <c r="E482" s="13" t="s">
        <v>10</v>
      </c>
      <c r="F482" s="3" t="s">
        <v>213</v>
      </c>
      <c r="G482" s="8">
        <v>637990</v>
      </c>
      <c r="H482" s="2">
        <v>7528186</v>
      </c>
      <c r="I482" s="13" t="s">
        <v>1201</v>
      </c>
      <c r="J482" s="48">
        <v>44336</v>
      </c>
      <c r="K482" s="3" t="s">
        <v>140</v>
      </c>
      <c r="L482" s="13" t="s">
        <v>174</v>
      </c>
      <c r="M482" s="3" t="s">
        <v>6</v>
      </c>
      <c r="N482" s="13" t="s">
        <v>1214</v>
      </c>
    </row>
    <row r="483" spans="1:15" ht="26.4" x14ac:dyDescent="0.3">
      <c r="A483" s="44">
        <v>482</v>
      </c>
      <c r="B483" s="8" t="s">
        <v>1206</v>
      </c>
      <c r="C483" s="60" t="s">
        <v>231</v>
      </c>
      <c r="D483" s="42" t="s">
        <v>14</v>
      </c>
      <c r="E483" s="13" t="s">
        <v>10</v>
      </c>
      <c r="F483" s="3" t="s">
        <v>213</v>
      </c>
      <c r="G483" s="8">
        <v>637928</v>
      </c>
      <c r="H483" s="2">
        <v>7528194</v>
      </c>
      <c r="I483" s="13" t="s">
        <v>1201</v>
      </c>
      <c r="J483" s="48">
        <v>44336</v>
      </c>
      <c r="K483" s="3" t="s">
        <v>140</v>
      </c>
      <c r="L483" s="13" t="s">
        <v>174</v>
      </c>
      <c r="M483" s="3" t="s">
        <v>6</v>
      </c>
      <c r="N483" s="13" t="s">
        <v>1213</v>
      </c>
    </row>
    <row r="484" spans="1:15" ht="26.4" x14ac:dyDescent="0.3">
      <c r="A484" s="44">
        <v>483</v>
      </c>
      <c r="B484" s="8" t="s">
        <v>1207</v>
      </c>
      <c r="C484" s="53" t="s">
        <v>1212</v>
      </c>
      <c r="D484" s="13" t="s">
        <v>86</v>
      </c>
      <c r="E484" s="13" t="s">
        <v>10</v>
      </c>
      <c r="F484" s="3" t="s">
        <v>213</v>
      </c>
      <c r="G484" s="8">
        <v>638000</v>
      </c>
      <c r="H484" s="2">
        <v>7528084</v>
      </c>
      <c r="I484" s="13" t="s">
        <v>1201</v>
      </c>
      <c r="J484" s="48">
        <v>44336</v>
      </c>
      <c r="K484" s="3" t="s">
        <v>140</v>
      </c>
      <c r="L484" s="3" t="s">
        <v>214</v>
      </c>
      <c r="M484" s="3" t="s">
        <v>6</v>
      </c>
      <c r="N484" s="13" t="s">
        <v>1682</v>
      </c>
      <c r="O484" s="22"/>
    </row>
    <row r="485" spans="1:15" ht="26.4" x14ac:dyDescent="0.3">
      <c r="A485" s="44">
        <v>484</v>
      </c>
      <c r="B485" s="8" t="s">
        <v>1208</v>
      </c>
      <c r="C485" s="60" t="s">
        <v>1211</v>
      </c>
      <c r="D485" s="13" t="s">
        <v>12</v>
      </c>
      <c r="E485" s="13" t="s">
        <v>10</v>
      </c>
      <c r="F485" s="3" t="s">
        <v>213</v>
      </c>
      <c r="G485" s="8">
        <v>638029</v>
      </c>
      <c r="H485" s="2">
        <v>7528091</v>
      </c>
      <c r="I485" s="13" t="s">
        <v>1201</v>
      </c>
      <c r="J485" s="48">
        <v>44336</v>
      </c>
      <c r="K485" s="3" t="s">
        <v>140</v>
      </c>
      <c r="L485" s="3" t="s">
        <v>214</v>
      </c>
      <c r="M485" s="3" t="s">
        <v>6</v>
      </c>
      <c r="N485" s="13" t="s">
        <v>1219</v>
      </c>
    </row>
    <row r="486" spans="1:15" ht="26.4" x14ac:dyDescent="0.3">
      <c r="A486" s="44">
        <v>485</v>
      </c>
      <c r="B486" s="8" t="s">
        <v>1209</v>
      </c>
      <c r="C486" s="60" t="s">
        <v>1211</v>
      </c>
      <c r="D486" s="13" t="s">
        <v>12</v>
      </c>
      <c r="E486" s="13" t="s">
        <v>10</v>
      </c>
      <c r="F486" s="3" t="s">
        <v>213</v>
      </c>
      <c r="G486" s="8">
        <v>638041</v>
      </c>
      <c r="H486" s="2">
        <v>7528072</v>
      </c>
      <c r="I486" s="13" t="s">
        <v>1201</v>
      </c>
      <c r="J486" s="48">
        <v>44336</v>
      </c>
      <c r="K486" s="3" t="s">
        <v>140</v>
      </c>
      <c r="L486" s="3" t="s">
        <v>214</v>
      </c>
      <c r="M486" s="3" t="s">
        <v>6</v>
      </c>
      <c r="N486" s="13" t="s">
        <v>1220</v>
      </c>
    </row>
    <row r="487" spans="1:15" ht="26.4" x14ac:dyDescent="0.3">
      <c r="A487" s="44">
        <v>486</v>
      </c>
      <c r="B487" s="8" t="s">
        <v>1210</v>
      </c>
      <c r="C487" s="53" t="s">
        <v>1212</v>
      </c>
      <c r="D487" s="13" t="s">
        <v>86</v>
      </c>
      <c r="E487" s="13" t="s">
        <v>10</v>
      </c>
      <c r="F487" s="3" t="s">
        <v>213</v>
      </c>
      <c r="G487" s="8">
        <v>638016</v>
      </c>
      <c r="H487" s="2">
        <v>7528053</v>
      </c>
      <c r="I487" s="13" t="s">
        <v>1201</v>
      </c>
      <c r="J487" s="48">
        <v>44336</v>
      </c>
      <c r="K487" s="3" t="s">
        <v>140</v>
      </c>
      <c r="L487" s="3" t="s">
        <v>214</v>
      </c>
      <c r="M487" s="3" t="s">
        <v>6</v>
      </c>
      <c r="N487" s="13" t="s">
        <v>1683</v>
      </c>
      <c r="O487" s="22"/>
    </row>
    <row r="488" spans="1:15" ht="26.4" x14ac:dyDescent="0.3">
      <c r="A488" s="44">
        <v>487</v>
      </c>
      <c r="B488" s="8" t="s">
        <v>1221</v>
      </c>
      <c r="C488" s="60" t="s">
        <v>231</v>
      </c>
      <c r="D488" s="42" t="s">
        <v>14</v>
      </c>
      <c r="E488" s="13" t="s">
        <v>10</v>
      </c>
      <c r="F488" s="3" t="s">
        <v>213</v>
      </c>
      <c r="G488" s="8">
        <v>637855</v>
      </c>
      <c r="H488" s="2">
        <v>7528075</v>
      </c>
      <c r="I488" s="13" t="s">
        <v>1201</v>
      </c>
      <c r="J488" s="48">
        <v>44337</v>
      </c>
      <c r="K488" s="3" t="s">
        <v>140</v>
      </c>
      <c r="L488" s="13" t="s">
        <v>174</v>
      </c>
      <c r="M488" s="3" t="s">
        <v>6</v>
      </c>
      <c r="N488" s="13" t="s">
        <v>1468</v>
      </c>
    </row>
    <row r="489" spans="1:15" ht="26.4" x14ac:dyDescent="0.3">
      <c r="A489" s="44">
        <v>488</v>
      </c>
      <c r="B489" s="8" t="s">
        <v>1222</v>
      </c>
      <c r="C489" s="33" t="s">
        <v>1712</v>
      </c>
      <c r="D489" s="42" t="s">
        <v>218</v>
      </c>
      <c r="E489" s="13" t="s">
        <v>10</v>
      </c>
      <c r="F489" s="3" t="s">
        <v>351</v>
      </c>
      <c r="G489" s="8">
        <v>638796</v>
      </c>
      <c r="H489" s="2">
        <v>7525112</v>
      </c>
      <c r="I489" s="13" t="s">
        <v>1201</v>
      </c>
      <c r="J489" s="48">
        <v>44338</v>
      </c>
      <c r="K489" s="3" t="s">
        <v>140</v>
      </c>
      <c r="L489" s="13" t="s">
        <v>1055</v>
      </c>
      <c r="M489" s="3" t="s">
        <v>89</v>
      </c>
      <c r="N489" s="13" t="s">
        <v>1469</v>
      </c>
    </row>
    <row r="490" spans="1:15" ht="26.4" x14ac:dyDescent="0.3">
      <c r="A490" s="44">
        <v>489</v>
      </c>
      <c r="B490" s="8" t="s">
        <v>1223</v>
      </c>
      <c r="C490" s="33" t="s">
        <v>1712</v>
      </c>
      <c r="D490" s="42" t="s">
        <v>218</v>
      </c>
      <c r="E490" s="13" t="s">
        <v>10</v>
      </c>
      <c r="F490" s="3" t="s">
        <v>351</v>
      </c>
      <c r="G490" s="8">
        <v>638606</v>
      </c>
      <c r="H490" s="2">
        <v>7524407</v>
      </c>
      <c r="I490" s="13" t="s">
        <v>1201</v>
      </c>
      <c r="J490" s="48">
        <v>44338</v>
      </c>
      <c r="K490" s="3" t="s">
        <v>140</v>
      </c>
      <c r="L490" s="13" t="s">
        <v>1055</v>
      </c>
      <c r="M490" s="3" t="s">
        <v>89</v>
      </c>
      <c r="N490" s="13" t="s">
        <v>1470</v>
      </c>
    </row>
    <row r="491" spans="1:15" ht="26.4" x14ac:dyDescent="0.3">
      <c r="A491" s="44">
        <v>490</v>
      </c>
      <c r="B491" s="8" t="s">
        <v>1224</v>
      </c>
      <c r="C491" s="33" t="s">
        <v>1712</v>
      </c>
      <c r="D491" s="42" t="s">
        <v>218</v>
      </c>
      <c r="E491" s="13" t="s">
        <v>10</v>
      </c>
      <c r="F491" s="3" t="s">
        <v>351</v>
      </c>
      <c r="G491" s="8">
        <v>638860</v>
      </c>
      <c r="H491" s="2">
        <v>7524069</v>
      </c>
      <c r="I491" s="13" t="s">
        <v>1201</v>
      </c>
      <c r="J491" s="48">
        <v>44338</v>
      </c>
      <c r="K491" s="3" t="s">
        <v>140</v>
      </c>
      <c r="L491" s="13" t="s">
        <v>1055</v>
      </c>
      <c r="M491" s="3" t="s">
        <v>89</v>
      </c>
      <c r="N491" s="13" t="s">
        <v>1471</v>
      </c>
    </row>
    <row r="492" spans="1:15" ht="26.4" x14ac:dyDescent="0.3">
      <c r="A492" s="44">
        <v>491</v>
      </c>
      <c r="B492" s="8" t="s">
        <v>1225</v>
      </c>
      <c r="C492" s="33" t="s">
        <v>1712</v>
      </c>
      <c r="D492" s="42" t="s">
        <v>218</v>
      </c>
      <c r="E492" s="13" t="s">
        <v>10</v>
      </c>
      <c r="F492" s="3" t="s">
        <v>351</v>
      </c>
      <c r="G492" s="8">
        <v>638961</v>
      </c>
      <c r="H492" s="2">
        <v>7524355</v>
      </c>
      <c r="I492" s="13" t="s">
        <v>1201</v>
      </c>
      <c r="J492" s="48">
        <v>44338</v>
      </c>
      <c r="K492" s="3" t="s">
        <v>140</v>
      </c>
      <c r="L492" s="13" t="s">
        <v>1055</v>
      </c>
      <c r="M492" s="3" t="s">
        <v>89</v>
      </c>
      <c r="N492" s="13" t="s">
        <v>1472</v>
      </c>
    </row>
    <row r="493" spans="1:15" ht="26.4" x14ac:dyDescent="0.3">
      <c r="A493" s="44">
        <v>492</v>
      </c>
      <c r="B493" s="8" t="s">
        <v>1419</v>
      </c>
      <c r="C493" s="53" t="s">
        <v>1212</v>
      </c>
      <c r="D493" s="42" t="s">
        <v>86</v>
      </c>
      <c r="E493" s="13" t="s">
        <v>10</v>
      </c>
      <c r="F493" s="3" t="s">
        <v>1226</v>
      </c>
      <c r="G493" s="8">
        <v>639438</v>
      </c>
      <c r="H493" s="2">
        <v>7526554</v>
      </c>
      <c r="I493" s="13" t="s">
        <v>1201</v>
      </c>
      <c r="J493" s="48">
        <v>44341</v>
      </c>
      <c r="K493" s="3" t="s">
        <v>140</v>
      </c>
      <c r="L493" s="3" t="s">
        <v>214</v>
      </c>
      <c r="M493" s="3" t="s">
        <v>6</v>
      </c>
      <c r="N493" s="13" t="s">
        <v>1227</v>
      </c>
    </row>
    <row r="494" spans="1:15" ht="26.4" x14ac:dyDescent="0.3">
      <c r="A494" s="44">
        <v>493</v>
      </c>
      <c r="B494" s="8" t="s">
        <v>1418</v>
      </c>
      <c r="C494" s="47" t="s">
        <v>1642</v>
      </c>
      <c r="D494" s="13" t="s">
        <v>235</v>
      </c>
      <c r="E494" s="13" t="s">
        <v>10</v>
      </c>
      <c r="F494" s="3" t="s">
        <v>1226</v>
      </c>
      <c r="G494" s="8">
        <v>639440</v>
      </c>
      <c r="H494" s="2">
        <v>7526575</v>
      </c>
      <c r="I494" s="13" t="s">
        <v>1201</v>
      </c>
      <c r="J494" s="48">
        <v>44341</v>
      </c>
      <c r="K494" s="3" t="s">
        <v>140</v>
      </c>
      <c r="L494" s="3" t="s">
        <v>214</v>
      </c>
      <c r="M494" s="3" t="s">
        <v>6</v>
      </c>
      <c r="N494" s="13" t="s">
        <v>1228</v>
      </c>
    </row>
    <row r="495" spans="1:15" ht="26.4" x14ac:dyDescent="0.3">
      <c r="A495" s="44">
        <v>494</v>
      </c>
      <c r="B495" s="8" t="s">
        <v>1420</v>
      </c>
      <c r="C495" s="53" t="s">
        <v>1212</v>
      </c>
      <c r="D495" s="42" t="s">
        <v>86</v>
      </c>
      <c r="E495" s="13" t="s">
        <v>10</v>
      </c>
      <c r="F495" s="3" t="s">
        <v>1226</v>
      </c>
      <c r="G495" s="8">
        <v>639457</v>
      </c>
      <c r="H495" s="2">
        <v>7526589</v>
      </c>
      <c r="I495" s="13" t="s">
        <v>1201</v>
      </c>
      <c r="J495" s="48">
        <v>44341</v>
      </c>
      <c r="K495" s="3" t="s">
        <v>140</v>
      </c>
      <c r="L495" s="3" t="s">
        <v>214</v>
      </c>
      <c r="M495" s="3" t="s">
        <v>6</v>
      </c>
      <c r="N495" s="13" t="s">
        <v>1684</v>
      </c>
      <c r="O495" s="22"/>
    </row>
    <row r="496" spans="1:15" ht="26.4" x14ac:dyDescent="0.3">
      <c r="A496" s="44">
        <v>495</v>
      </c>
      <c r="B496" s="8" t="s">
        <v>1421</v>
      </c>
      <c r="C496" s="47" t="s">
        <v>1642</v>
      </c>
      <c r="D496" s="13" t="s">
        <v>235</v>
      </c>
      <c r="E496" s="13" t="s">
        <v>10</v>
      </c>
      <c r="F496" s="3" t="s">
        <v>1226</v>
      </c>
      <c r="G496" s="8">
        <v>639746</v>
      </c>
      <c r="H496" s="2">
        <v>7526546</v>
      </c>
      <c r="I496" s="13" t="s">
        <v>1201</v>
      </c>
      <c r="J496" s="48">
        <v>44341</v>
      </c>
      <c r="K496" s="3" t="s">
        <v>140</v>
      </c>
      <c r="L496" s="3" t="s">
        <v>214</v>
      </c>
      <c r="M496" s="3" t="s">
        <v>6</v>
      </c>
      <c r="N496" s="13" t="s">
        <v>1269</v>
      </c>
    </row>
    <row r="497" spans="1:14" ht="26.4" x14ac:dyDescent="0.3">
      <c r="A497" s="44">
        <v>496</v>
      </c>
      <c r="B497" s="8" t="s">
        <v>1422</v>
      </c>
      <c r="C497" s="33" t="s">
        <v>1712</v>
      </c>
      <c r="D497" s="42" t="s">
        <v>218</v>
      </c>
      <c r="E497" s="13" t="s">
        <v>10</v>
      </c>
      <c r="F497" s="3" t="s">
        <v>1226</v>
      </c>
      <c r="G497" s="8">
        <v>639450</v>
      </c>
      <c r="H497" s="2">
        <v>7526585</v>
      </c>
      <c r="I497" s="13" t="s">
        <v>1201</v>
      </c>
      <c r="J497" s="48">
        <v>44341</v>
      </c>
      <c r="K497" s="3" t="s">
        <v>140</v>
      </c>
      <c r="L497" s="3" t="s">
        <v>214</v>
      </c>
      <c r="M497" s="3" t="s">
        <v>6</v>
      </c>
      <c r="N497" s="13" t="s">
        <v>1473</v>
      </c>
    </row>
    <row r="498" spans="1:14" ht="26.4" x14ac:dyDescent="0.3">
      <c r="A498" s="44">
        <v>497</v>
      </c>
      <c r="B498" s="8" t="s">
        <v>1423</v>
      </c>
      <c r="C498" s="47" t="s">
        <v>1642</v>
      </c>
      <c r="D498" s="13" t="s">
        <v>235</v>
      </c>
      <c r="E498" s="13" t="s">
        <v>10</v>
      </c>
      <c r="F498" s="3" t="s">
        <v>1226</v>
      </c>
      <c r="G498" s="8">
        <v>639533</v>
      </c>
      <c r="H498" s="2">
        <v>7526600</v>
      </c>
      <c r="I498" s="13" t="s">
        <v>1201</v>
      </c>
      <c r="J498" s="48">
        <v>44341</v>
      </c>
      <c r="K498" s="3" t="s">
        <v>140</v>
      </c>
      <c r="L498" s="3" t="s">
        <v>214</v>
      </c>
      <c r="M498" s="3" t="s">
        <v>6</v>
      </c>
      <c r="N498" s="13" t="s">
        <v>1229</v>
      </c>
    </row>
    <row r="499" spans="1:14" ht="26.4" x14ac:dyDescent="0.3">
      <c r="A499" s="44">
        <v>498</v>
      </c>
      <c r="B499" s="8" t="s">
        <v>1424</v>
      </c>
      <c r="C499" s="60" t="s">
        <v>1230</v>
      </c>
      <c r="D499" s="42" t="s">
        <v>765</v>
      </c>
      <c r="E499" s="13" t="s">
        <v>10</v>
      </c>
      <c r="F499" s="3" t="s">
        <v>35</v>
      </c>
      <c r="G499" s="8">
        <v>640242</v>
      </c>
      <c r="H499" s="2">
        <v>7526577</v>
      </c>
      <c r="I499" s="13" t="s">
        <v>1201</v>
      </c>
      <c r="J499" s="48">
        <v>44341</v>
      </c>
      <c r="K499" s="3" t="s">
        <v>140</v>
      </c>
      <c r="L499" s="13" t="s">
        <v>1231</v>
      </c>
      <c r="M499" s="3" t="s">
        <v>6</v>
      </c>
      <c r="N499" s="13" t="s">
        <v>1474</v>
      </c>
    </row>
    <row r="500" spans="1:14" ht="26.4" x14ac:dyDescent="0.3">
      <c r="A500" s="44">
        <v>499</v>
      </c>
      <c r="B500" s="8" t="s">
        <v>1425</v>
      </c>
      <c r="C500" s="60" t="s">
        <v>1230</v>
      </c>
      <c r="D500" s="42" t="s">
        <v>765</v>
      </c>
      <c r="E500" s="13" t="s">
        <v>10</v>
      </c>
      <c r="F500" s="3" t="s">
        <v>35</v>
      </c>
      <c r="G500" s="8">
        <v>640232</v>
      </c>
      <c r="H500" s="2">
        <v>7526552</v>
      </c>
      <c r="I500" s="13" t="s">
        <v>1201</v>
      </c>
      <c r="J500" s="48">
        <v>44341</v>
      </c>
      <c r="K500" s="3" t="s">
        <v>140</v>
      </c>
      <c r="L500" s="13" t="s">
        <v>1231</v>
      </c>
      <c r="M500" s="3" t="s">
        <v>6</v>
      </c>
      <c r="N500" s="13" t="s">
        <v>1475</v>
      </c>
    </row>
    <row r="501" spans="1:14" ht="26.4" x14ac:dyDescent="0.3">
      <c r="A501" s="44">
        <v>500</v>
      </c>
      <c r="B501" s="8" t="s">
        <v>1426</v>
      </c>
      <c r="C501" s="60" t="s">
        <v>231</v>
      </c>
      <c r="D501" s="42" t="s">
        <v>14</v>
      </c>
      <c r="E501" s="13" t="s">
        <v>10</v>
      </c>
      <c r="F501" s="3" t="s">
        <v>35</v>
      </c>
      <c r="G501" s="8">
        <v>639903</v>
      </c>
      <c r="H501" s="2">
        <v>7526175</v>
      </c>
      <c r="I501" s="13" t="s">
        <v>1201</v>
      </c>
      <c r="J501" s="48">
        <v>44341</v>
      </c>
      <c r="K501" s="3" t="s">
        <v>140</v>
      </c>
      <c r="L501" s="13" t="s">
        <v>1231</v>
      </c>
      <c r="M501" s="3" t="s">
        <v>6</v>
      </c>
      <c r="N501" s="13" t="s">
        <v>1476</v>
      </c>
    </row>
    <row r="502" spans="1:14" ht="26.4" x14ac:dyDescent="0.3">
      <c r="A502" s="44">
        <v>501</v>
      </c>
      <c r="B502" s="8" t="s">
        <v>1427</v>
      </c>
      <c r="C502" s="60" t="s">
        <v>1230</v>
      </c>
      <c r="D502" s="42" t="s">
        <v>765</v>
      </c>
      <c r="E502" s="13" t="s">
        <v>10</v>
      </c>
      <c r="F502" s="3" t="s">
        <v>35</v>
      </c>
      <c r="G502" s="8">
        <v>639831</v>
      </c>
      <c r="H502" s="2">
        <v>7526173</v>
      </c>
      <c r="I502" s="13" t="s">
        <v>1201</v>
      </c>
      <c r="J502" s="48">
        <v>44341</v>
      </c>
      <c r="K502" s="3" t="s">
        <v>140</v>
      </c>
      <c r="L502" s="13" t="s">
        <v>1231</v>
      </c>
      <c r="M502" s="3" t="s">
        <v>6</v>
      </c>
      <c r="N502" s="13" t="s">
        <v>1477</v>
      </c>
    </row>
    <row r="503" spans="1:14" ht="26.4" x14ac:dyDescent="0.3">
      <c r="A503" s="44">
        <v>502</v>
      </c>
      <c r="B503" s="8" t="s">
        <v>1428</v>
      </c>
      <c r="C503" s="60" t="s">
        <v>1230</v>
      </c>
      <c r="D503" s="42" t="s">
        <v>765</v>
      </c>
      <c r="E503" s="13" t="s">
        <v>10</v>
      </c>
      <c r="F503" s="3" t="s">
        <v>35</v>
      </c>
      <c r="G503" s="8">
        <v>639834</v>
      </c>
      <c r="H503" s="2">
        <v>7526284</v>
      </c>
      <c r="I503" s="13" t="s">
        <v>1201</v>
      </c>
      <c r="J503" s="48">
        <v>44341</v>
      </c>
      <c r="K503" s="3" t="s">
        <v>140</v>
      </c>
      <c r="L503" s="13" t="s">
        <v>1231</v>
      </c>
      <c r="M503" s="3" t="s">
        <v>6</v>
      </c>
      <c r="N503" s="13" t="s">
        <v>1478</v>
      </c>
    </row>
    <row r="504" spans="1:14" ht="26.4" x14ac:dyDescent="0.3">
      <c r="A504" s="44">
        <v>503</v>
      </c>
      <c r="B504" s="8" t="s">
        <v>1429</v>
      </c>
      <c r="C504" s="60" t="s">
        <v>1230</v>
      </c>
      <c r="D504" s="42" t="s">
        <v>765</v>
      </c>
      <c r="E504" s="13" t="s">
        <v>10</v>
      </c>
      <c r="F504" s="3" t="s">
        <v>35</v>
      </c>
      <c r="G504" s="8">
        <v>639815</v>
      </c>
      <c r="H504" s="2">
        <v>7526302</v>
      </c>
      <c r="I504" s="13" t="s">
        <v>1201</v>
      </c>
      <c r="J504" s="48">
        <v>44341</v>
      </c>
      <c r="K504" s="3" t="s">
        <v>140</v>
      </c>
      <c r="L504" s="13" t="s">
        <v>1231</v>
      </c>
      <c r="M504" s="3" t="s">
        <v>6</v>
      </c>
      <c r="N504" s="13" t="s">
        <v>1479</v>
      </c>
    </row>
    <row r="505" spans="1:14" ht="26.4" x14ac:dyDescent="0.3">
      <c r="A505" s="44">
        <v>504</v>
      </c>
      <c r="B505" s="8" t="s">
        <v>1429</v>
      </c>
      <c r="C505" s="60" t="s">
        <v>1230</v>
      </c>
      <c r="D505" s="42" t="s">
        <v>765</v>
      </c>
      <c r="E505" s="13" t="s">
        <v>10</v>
      </c>
      <c r="F505" s="3" t="s">
        <v>35</v>
      </c>
      <c r="G505" s="8">
        <v>639815</v>
      </c>
      <c r="H505" s="2">
        <v>7526302</v>
      </c>
      <c r="I505" s="13" t="s">
        <v>1201</v>
      </c>
      <c r="J505" s="48">
        <v>44341</v>
      </c>
      <c r="K505" s="3" t="s">
        <v>140</v>
      </c>
      <c r="L505" s="13" t="s">
        <v>1231</v>
      </c>
      <c r="M505" s="3" t="s">
        <v>6</v>
      </c>
      <c r="N505" s="13" t="s">
        <v>1480</v>
      </c>
    </row>
    <row r="506" spans="1:14" ht="26.4" x14ac:dyDescent="0.3">
      <c r="A506" s="44">
        <v>505</v>
      </c>
      <c r="B506" s="8" t="s">
        <v>1430</v>
      </c>
      <c r="C506" s="60" t="s">
        <v>1230</v>
      </c>
      <c r="D506" s="42" t="s">
        <v>765</v>
      </c>
      <c r="E506" s="13" t="s">
        <v>10</v>
      </c>
      <c r="F506" s="3" t="s">
        <v>35</v>
      </c>
      <c r="G506" s="8">
        <v>639781</v>
      </c>
      <c r="H506" s="2">
        <v>7526431</v>
      </c>
      <c r="I506" s="13" t="s">
        <v>1201</v>
      </c>
      <c r="J506" s="48">
        <v>44341</v>
      </c>
      <c r="K506" s="3" t="s">
        <v>140</v>
      </c>
      <c r="L506" s="13" t="s">
        <v>1231</v>
      </c>
      <c r="M506" s="3" t="s">
        <v>6</v>
      </c>
      <c r="N506" s="13" t="s">
        <v>1481</v>
      </c>
    </row>
    <row r="507" spans="1:14" ht="26.4" x14ac:dyDescent="0.3">
      <c r="A507" s="44">
        <v>506</v>
      </c>
      <c r="B507" s="8" t="s">
        <v>1431</v>
      </c>
      <c r="C507" s="60" t="s">
        <v>1230</v>
      </c>
      <c r="D507" s="42" t="s">
        <v>765</v>
      </c>
      <c r="E507" s="13" t="s">
        <v>10</v>
      </c>
      <c r="F507" s="3" t="s">
        <v>35</v>
      </c>
      <c r="G507" s="8">
        <v>639695</v>
      </c>
      <c r="H507" s="2">
        <v>7526484</v>
      </c>
      <c r="I507" s="13" t="s">
        <v>1201</v>
      </c>
      <c r="J507" s="48">
        <v>44341</v>
      </c>
      <c r="K507" s="3" t="s">
        <v>140</v>
      </c>
      <c r="L507" s="13" t="s">
        <v>1231</v>
      </c>
      <c r="M507" s="3" t="s">
        <v>6</v>
      </c>
      <c r="N507" s="13" t="s">
        <v>1482</v>
      </c>
    </row>
    <row r="508" spans="1:14" ht="26.4" x14ac:dyDescent="0.3">
      <c r="A508" s="44">
        <v>507</v>
      </c>
      <c r="B508" s="8" t="s">
        <v>1432</v>
      </c>
      <c r="C508" s="60" t="s">
        <v>1230</v>
      </c>
      <c r="D508" s="42" t="s">
        <v>765</v>
      </c>
      <c r="E508" s="13" t="s">
        <v>10</v>
      </c>
      <c r="F508" s="3" t="s">
        <v>35</v>
      </c>
      <c r="G508" s="8">
        <v>639446</v>
      </c>
      <c r="H508" s="2">
        <v>7526493</v>
      </c>
      <c r="I508" s="13" t="s">
        <v>1201</v>
      </c>
      <c r="J508" s="48">
        <v>44341</v>
      </c>
      <c r="K508" s="3" t="s">
        <v>140</v>
      </c>
      <c r="L508" s="13" t="s">
        <v>1231</v>
      </c>
      <c r="M508" s="3" t="s">
        <v>6</v>
      </c>
      <c r="N508" s="13" t="s">
        <v>1483</v>
      </c>
    </row>
    <row r="509" spans="1:14" ht="26.4" x14ac:dyDescent="0.3">
      <c r="A509" s="44">
        <v>508</v>
      </c>
      <c r="B509" s="8" t="s">
        <v>1433</v>
      </c>
      <c r="C509" s="60" t="s">
        <v>1230</v>
      </c>
      <c r="D509" s="42" t="s">
        <v>765</v>
      </c>
      <c r="E509" s="13" t="s">
        <v>10</v>
      </c>
      <c r="F509" s="3" t="s">
        <v>35</v>
      </c>
      <c r="G509" s="8">
        <v>639387</v>
      </c>
      <c r="H509" s="2">
        <v>7526533</v>
      </c>
      <c r="I509" s="13" t="s">
        <v>1201</v>
      </c>
      <c r="J509" s="48">
        <v>44341</v>
      </c>
      <c r="K509" s="3" t="s">
        <v>140</v>
      </c>
      <c r="L509" s="13" t="s">
        <v>1231</v>
      </c>
      <c r="M509" s="3" t="s">
        <v>6</v>
      </c>
      <c r="N509" s="13" t="s">
        <v>1484</v>
      </c>
    </row>
    <row r="510" spans="1:14" ht="26.4" x14ac:dyDescent="0.3">
      <c r="A510" s="44">
        <v>509</v>
      </c>
      <c r="B510" s="8" t="s">
        <v>1434</v>
      </c>
      <c r="C510" s="60" t="s">
        <v>1230</v>
      </c>
      <c r="D510" s="42" t="s">
        <v>765</v>
      </c>
      <c r="E510" s="13" t="s">
        <v>10</v>
      </c>
      <c r="F510" s="3" t="s">
        <v>35</v>
      </c>
      <c r="G510" s="8">
        <v>639599</v>
      </c>
      <c r="H510" s="2">
        <v>7526767</v>
      </c>
      <c r="I510" s="13" t="s">
        <v>1201</v>
      </c>
      <c r="J510" s="48">
        <v>44341</v>
      </c>
      <c r="K510" s="3" t="s">
        <v>140</v>
      </c>
      <c r="L510" s="13" t="s">
        <v>1231</v>
      </c>
      <c r="M510" s="3" t="s">
        <v>6</v>
      </c>
      <c r="N510" s="13" t="s">
        <v>1485</v>
      </c>
    </row>
    <row r="511" spans="1:14" ht="26.4" x14ac:dyDescent="0.3">
      <c r="A511" s="44">
        <v>510</v>
      </c>
      <c r="B511" s="8" t="s">
        <v>1232</v>
      </c>
      <c r="C511" s="60" t="s">
        <v>1230</v>
      </c>
      <c r="D511" s="42" t="s">
        <v>765</v>
      </c>
      <c r="E511" s="13" t="s">
        <v>10</v>
      </c>
      <c r="F511" s="3" t="s">
        <v>35</v>
      </c>
      <c r="G511" s="8">
        <v>638065</v>
      </c>
      <c r="H511" s="2">
        <v>7527489</v>
      </c>
      <c r="I511" s="13" t="s">
        <v>1201</v>
      </c>
      <c r="J511" s="48">
        <v>44342</v>
      </c>
      <c r="K511" s="3" t="s">
        <v>140</v>
      </c>
      <c r="L511" s="13" t="s">
        <v>1231</v>
      </c>
      <c r="M511" s="3" t="s">
        <v>6</v>
      </c>
      <c r="N511" s="13" t="s">
        <v>1486</v>
      </c>
    </row>
    <row r="512" spans="1:14" ht="26.4" x14ac:dyDescent="0.3">
      <c r="A512" s="44">
        <v>511</v>
      </c>
      <c r="B512" s="8" t="s">
        <v>1233</v>
      </c>
      <c r="C512" s="60" t="s">
        <v>1230</v>
      </c>
      <c r="D512" s="42" t="s">
        <v>765</v>
      </c>
      <c r="E512" s="13" t="s">
        <v>10</v>
      </c>
      <c r="F512" s="3" t="s">
        <v>35</v>
      </c>
      <c r="G512" s="8">
        <v>638131</v>
      </c>
      <c r="H512" s="2">
        <v>7527407</v>
      </c>
      <c r="I512" s="13" t="s">
        <v>1201</v>
      </c>
      <c r="J512" s="48">
        <v>44342</v>
      </c>
      <c r="K512" s="3" t="s">
        <v>140</v>
      </c>
      <c r="L512" s="13" t="s">
        <v>1231</v>
      </c>
      <c r="M512" s="3" t="s">
        <v>6</v>
      </c>
      <c r="N512" s="13" t="s">
        <v>1487</v>
      </c>
    </row>
    <row r="513" spans="1:14" ht="26.4" x14ac:dyDescent="0.3">
      <c r="A513" s="44">
        <v>512</v>
      </c>
      <c r="B513" s="8" t="s">
        <v>1234</v>
      </c>
      <c r="C513" s="60" t="s">
        <v>1230</v>
      </c>
      <c r="D513" s="42" t="s">
        <v>765</v>
      </c>
      <c r="E513" s="13" t="s">
        <v>10</v>
      </c>
      <c r="F513" s="3" t="s">
        <v>35</v>
      </c>
      <c r="G513" s="8">
        <v>638028</v>
      </c>
      <c r="H513" s="2">
        <v>7527393</v>
      </c>
      <c r="I513" s="13" t="s">
        <v>1201</v>
      </c>
      <c r="J513" s="48">
        <v>44342</v>
      </c>
      <c r="K513" s="3" t="s">
        <v>140</v>
      </c>
      <c r="L513" s="13" t="s">
        <v>1231</v>
      </c>
      <c r="M513" s="3" t="s">
        <v>6</v>
      </c>
      <c r="N513" s="13" t="s">
        <v>1488</v>
      </c>
    </row>
    <row r="514" spans="1:14" ht="26.4" x14ac:dyDescent="0.3">
      <c r="A514" s="44">
        <v>513</v>
      </c>
      <c r="B514" s="8" t="s">
        <v>1235</v>
      </c>
      <c r="C514" s="27" t="s">
        <v>1249</v>
      </c>
      <c r="D514" s="42" t="s">
        <v>765</v>
      </c>
      <c r="E514" s="13" t="s">
        <v>10</v>
      </c>
      <c r="F514" s="3" t="s">
        <v>35</v>
      </c>
      <c r="G514" s="8">
        <v>637968</v>
      </c>
      <c r="H514" s="2">
        <v>7527484</v>
      </c>
      <c r="I514" s="13" t="s">
        <v>1201</v>
      </c>
      <c r="J514" s="48">
        <v>44342</v>
      </c>
      <c r="K514" s="3" t="s">
        <v>140</v>
      </c>
      <c r="L514" s="13" t="s">
        <v>1231</v>
      </c>
      <c r="M514" s="3" t="s">
        <v>6</v>
      </c>
      <c r="N514" s="13" t="s">
        <v>1489</v>
      </c>
    </row>
    <row r="515" spans="1:14" ht="26.4" x14ac:dyDescent="0.3">
      <c r="A515" s="44">
        <v>514</v>
      </c>
      <c r="B515" s="8" t="s">
        <v>1236</v>
      </c>
      <c r="C515" s="60" t="s">
        <v>1230</v>
      </c>
      <c r="D515" s="42" t="s">
        <v>765</v>
      </c>
      <c r="E515" s="13" t="s">
        <v>10</v>
      </c>
      <c r="F515" s="3" t="s">
        <v>35</v>
      </c>
      <c r="G515" s="8">
        <v>637696</v>
      </c>
      <c r="H515" s="2">
        <v>7527344</v>
      </c>
      <c r="I515" s="13" t="s">
        <v>1201</v>
      </c>
      <c r="J515" s="48">
        <v>44342</v>
      </c>
      <c r="K515" s="3" t="s">
        <v>140</v>
      </c>
      <c r="L515" s="13" t="s">
        <v>1231</v>
      </c>
      <c r="M515" s="3" t="s">
        <v>6</v>
      </c>
      <c r="N515" s="13" t="s">
        <v>1490</v>
      </c>
    </row>
    <row r="516" spans="1:14" ht="26.4" x14ac:dyDescent="0.3">
      <c r="A516" s="44">
        <v>515</v>
      </c>
      <c r="B516" s="8" t="s">
        <v>1237</v>
      </c>
      <c r="C516" s="60" t="s">
        <v>1230</v>
      </c>
      <c r="D516" s="42" t="s">
        <v>765</v>
      </c>
      <c r="E516" s="13" t="s">
        <v>10</v>
      </c>
      <c r="F516" s="3" t="s">
        <v>35</v>
      </c>
      <c r="G516" s="8">
        <v>638079</v>
      </c>
      <c r="H516" s="2">
        <v>7526972</v>
      </c>
      <c r="I516" s="13" t="s">
        <v>1201</v>
      </c>
      <c r="J516" s="48">
        <v>44342</v>
      </c>
      <c r="K516" s="3" t="s">
        <v>140</v>
      </c>
      <c r="L516" s="13" t="s">
        <v>1231</v>
      </c>
      <c r="M516" s="3" t="s">
        <v>6</v>
      </c>
      <c r="N516" s="13" t="s">
        <v>1491</v>
      </c>
    </row>
    <row r="517" spans="1:14" ht="26.4" x14ac:dyDescent="0.3">
      <c r="A517" s="44">
        <v>516</v>
      </c>
      <c r="B517" s="8" t="s">
        <v>1238</v>
      </c>
      <c r="C517" s="60" t="s">
        <v>1230</v>
      </c>
      <c r="D517" s="42" t="s">
        <v>765</v>
      </c>
      <c r="E517" s="13" t="s">
        <v>10</v>
      </c>
      <c r="F517" s="3" t="s">
        <v>35</v>
      </c>
      <c r="G517" s="8">
        <v>637935</v>
      </c>
      <c r="H517" s="2">
        <v>7526759</v>
      </c>
      <c r="I517" s="13" t="s">
        <v>1201</v>
      </c>
      <c r="J517" s="48">
        <v>44342</v>
      </c>
      <c r="K517" s="3" t="s">
        <v>140</v>
      </c>
      <c r="L517" s="13" t="s">
        <v>1231</v>
      </c>
      <c r="M517" s="3" t="s">
        <v>6</v>
      </c>
      <c r="N517" s="13" t="s">
        <v>1492</v>
      </c>
    </row>
    <row r="518" spans="1:14" ht="26.4" x14ac:dyDescent="0.3">
      <c r="A518" s="44">
        <v>517</v>
      </c>
      <c r="B518" s="8" t="s">
        <v>1239</v>
      </c>
      <c r="C518" s="60" t="s">
        <v>1230</v>
      </c>
      <c r="D518" s="42" t="s">
        <v>765</v>
      </c>
      <c r="E518" s="13" t="s">
        <v>10</v>
      </c>
      <c r="F518" s="3" t="s">
        <v>35</v>
      </c>
      <c r="G518" s="8">
        <v>638047</v>
      </c>
      <c r="H518" s="2">
        <v>7526777</v>
      </c>
      <c r="I518" s="13" t="s">
        <v>1201</v>
      </c>
      <c r="J518" s="48">
        <v>44342</v>
      </c>
      <c r="K518" s="3" t="s">
        <v>140</v>
      </c>
      <c r="L518" s="13" t="s">
        <v>1231</v>
      </c>
      <c r="M518" s="3" t="s">
        <v>6</v>
      </c>
      <c r="N518" s="13" t="s">
        <v>1493</v>
      </c>
    </row>
    <row r="519" spans="1:14" ht="26.4" x14ac:dyDescent="0.3">
      <c r="A519" s="44">
        <v>518</v>
      </c>
      <c r="B519" s="8" t="s">
        <v>1240</v>
      </c>
      <c r="C519" s="60" t="s">
        <v>1230</v>
      </c>
      <c r="D519" s="42" t="s">
        <v>765</v>
      </c>
      <c r="E519" s="13" t="s">
        <v>10</v>
      </c>
      <c r="F519" s="3" t="s">
        <v>35</v>
      </c>
      <c r="G519" s="8">
        <v>638196</v>
      </c>
      <c r="H519" s="2">
        <v>7526789</v>
      </c>
      <c r="I519" s="13" t="s">
        <v>1201</v>
      </c>
      <c r="J519" s="48">
        <v>44342</v>
      </c>
      <c r="K519" s="3" t="s">
        <v>140</v>
      </c>
      <c r="L519" s="13" t="s">
        <v>1231</v>
      </c>
      <c r="M519" s="3" t="s">
        <v>6</v>
      </c>
      <c r="N519" s="13" t="s">
        <v>1494</v>
      </c>
    </row>
    <row r="520" spans="1:14" ht="26.4" x14ac:dyDescent="0.3">
      <c r="A520" s="44">
        <v>519</v>
      </c>
      <c r="B520" s="8" t="s">
        <v>1241</v>
      </c>
      <c r="C520" s="60" t="s">
        <v>1230</v>
      </c>
      <c r="D520" s="42" t="s">
        <v>765</v>
      </c>
      <c r="E520" s="13" t="s">
        <v>10</v>
      </c>
      <c r="F520" s="3" t="s">
        <v>35</v>
      </c>
      <c r="G520" s="8">
        <v>638641</v>
      </c>
      <c r="H520" s="2">
        <v>7526658</v>
      </c>
      <c r="I520" s="13" t="s">
        <v>1201</v>
      </c>
      <c r="J520" s="48">
        <v>44342</v>
      </c>
      <c r="K520" s="3" t="s">
        <v>140</v>
      </c>
      <c r="L520" s="13" t="s">
        <v>1231</v>
      </c>
      <c r="M520" s="3" t="s">
        <v>6</v>
      </c>
      <c r="N520" s="13" t="s">
        <v>1495</v>
      </c>
    </row>
    <row r="521" spans="1:14" ht="26.4" x14ac:dyDescent="0.3">
      <c r="A521" s="44">
        <v>520</v>
      </c>
      <c r="B521" s="8" t="s">
        <v>1242</v>
      </c>
      <c r="C521" s="60" t="s">
        <v>1230</v>
      </c>
      <c r="D521" s="42" t="s">
        <v>765</v>
      </c>
      <c r="E521" s="13" t="s">
        <v>10</v>
      </c>
      <c r="F521" s="3" t="s">
        <v>35</v>
      </c>
      <c r="G521" s="8">
        <v>638665</v>
      </c>
      <c r="H521" s="2">
        <v>7526537</v>
      </c>
      <c r="I521" s="13" t="s">
        <v>1201</v>
      </c>
      <c r="J521" s="48">
        <v>44342</v>
      </c>
      <c r="K521" s="3" t="s">
        <v>140</v>
      </c>
      <c r="L521" s="13" t="s">
        <v>1231</v>
      </c>
      <c r="M521" s="3" t="s">
        <v>6</v>
      </c>
      <c r="N521" s="13" t="s">
        <v>1463</v>
      </c>
    </row>
    <row r="522" spans="1:14" ht="26.4" x14ac:dyDescent="0.3">
      <c r="A522" s="44">
        <v>521</v>
      </c>
      <c r="B522" s="8" t="s">
        <v>1243</v>
      </c>
      <c r="C522" s="60" t="s">
        <v>1230</v>
      </c>
      <c r="D522" s="42" t="s">
        <v>765</v>
      </c>
      <c r="E522" s="13" t="s">
        <v>10</v>
      </c>
      <c r="F522" s="3" t="s">
        <v>35</v>
      </c>
      <c r="G522" s="8">
        <v>639117</v>
      </c>
      <c r="H522" s="2">
        <v>7526379</v>
      </c>
      <c r="I522" s="13" t="s">
        <v>1201</v>
      </c>
      <c r="J522" s="48">
        <v>44342</v>
      </c>
      <c r="K522" s="3" t="s">
        <v>140</v>
      </c>
      <c r="L522" s="13" t="s">
        <v>1231</v>
      </c>
      <c r="M522" s="3" t="s">
        <v>6</v>
      </c>
      <c r="N522" s="13" t="s">
        <v>1496</v>
      </c>
    </row>
    <row r="523" spans="1:14" ht="26.4" x14ac:dyDescent="0.3">
      <c r="A523" s="44">
        <v>522</v>
      </c>
      <c r="B523" s="8" t="s">
        <v>1244</v>
      </c>
      <c r="C523" s="60" t="s">
        <v>1230</v>
      </c>
      <c r="D523" s="42" t="s">
        <v>765</v>
      </c>
      <c r="E523" s="13" t="s">
        <v>10</v>
      </c>
      <c r="F523" s="3" t="s">
        <v>35</v>
      </c>
      <c r="G523" s="8">
        <v>639088</v>
      </c>
      <c r="H523" s="2">
        <v>7526196</v>
      </c>
      <c r="I523" s="13" t="s">
        <v>1201</v>
      </c>
      <c r="J523" s="48">
        <v>44342</v>
      </c>
      <c r="K523" s="3" t="s">
        <v>140</v>
      </c>
      <c r="L523" s="13" t="s">
        <v>1231</v>
      </c>
      <c r="M523" s="3" t="s">
        <v>6</v>
      </c>
      <c r="N523" s="13" t="s">
        <v>1497</v>
      </c>
    </row>
    <row r="524" spans="1:14" ht="26.4" x14ac:dyDescent="0.3">
      <c r="A524" s="44">
        <v>523</v>
      </c>
      <c r="B524" s="8" t="s">
        <v>1245</v>
      </c>
      <c r="C524" s="60" t="s">
        <v>1230</v>
      </c>
      <c r="D524" s="42" t="s">
        <v>765</v>
      </c>
      <c r="E524" s="13" t="s">
        <v>10</v>
      </c>
      <c r="F524" s="3" t="s">
        <v>35</v>
      </c>
      <c r="G524" s="8">
        <v>639295</v>
      </c>
      <c r="H524" s="2">
        <v>7526274</v>
      </c>
      <c r="I524" s="13" t="s">
        <v>1201</v>
      </c>
      <c r="J524" s="48">
        <v>44342</v>
      </c>
      <c r="K524" s="3" t="s">
        <v>140</v>
      </c>
      <c r="L524" s="13" t="s">
        <v>1231</v>
      </c>
      <c r="M524" s="3" t="s">
        <v>6</v>
      </c>
      <c r="N524" s="13" t="s">
        <v>1498</v>
      </c>
    </row>
    <row r="525" spans="1:14" ht="26.4" x14ac:dyDescent="0.3">
      <c r="A525" s="44">
        <v>524</v>
      </c>
      <c r="B525" s="8" t="s">
        <v>1246</v>
      </c>
      <c r="C525" s="60" t="s">
        <v>1230</v>
      </c>
      <c r="D525" s="42" t="s">
        <v>765</v>
      </c>
      <c r="E525" s="13" t="s">
        <v>10</v>
      </c>
      <c r="F525" s="3" t="s">
        <v>35</v>
      </c>
      <c r="G525" s="8">
        <v>639689</v>
      </c>
      <c r="H525" s="2">
        <v>7526146</v>
      </c>
      <c r="I525" s="13" t="s">
        <v>1201</v>
      </c>
      <c r="J525" s="48">
        <v>44342</v>
      </c>
      <c r="K525" s="3" t="s">
        <v>140</v>
      </c>
      <c r="L525" s="13" t="s">
        <v>1231</v>
      </c>
      <c r="M525" s="3" t="s">
        <v>6</v>
      </c>
      <c r="N525" s="13" t="s">
        <v>1499</v>
      </c>
    </row>
    <row r="526" spans="1:14" ht="26.4" x14ac:dyDescent="0.3">
      <c r="A526" s="44">
        <v>525</v>
      </c>
      <c r="B526" s="8" t="s">
        <v>1247</v>
      </c>
      <c r="C526" s="60" t="s">
        <v>1230</v>
      </c>
      <c r="D526" s="42" t="s">
        <v>765</v>
      </c>
      <c r="E526" s="13" t="s">
        <v>10</v>
      </c>
      <c r="F526" s="3" t="s">
        <v>35</v>
      </c>
      <c r="G526" s="8">
        <v>639641</v>
      </c>
      <c r="H526" s="2">
        <v>7526328</v>
      </c>
      <c r="I526" s="13" t="s">
        <v>1201</v>
      </c>
      <c r="J526" s="48">
        <v>44342</v>
      </c>
      <c r="K526" s="3" t="s">
        <v>140</v>
      </c>
      <c r="L526" s="13" t="s">
        <v>1231</v>
      </c>
      <c r="M526" s="3" t="s">
        <v>6</v>
      </c>
      <c r="N526" s="13" t="s">
        <v>1500</v>
      </c>
    </row>
    <row r="527" spans="1:14" ht="26.4" x14ac:dyDescent="0.3">
      <c r="A527" s="44">
        <v>526</v>
      </c>
      <c r="B527" s="8" t="s">
        <v>1248</v>
      </c>
      <c r="C527" s="60" t="s">
        <v>1230</v>
      </c>
      <c r="D527" s="42" t="s">
        <v>765</v>
      </c>
      <c r="E527" s="13" t="s">
        <v>10</v>
      </c>
      <c r="F527" s="3" t="s">
        <v>35</v>
      </c>
      <c r="G527" s="8">
        <v>639171</v>
      </c>
      <c r="H527" s="2">
        <v>7527035</v>
      </c>
      <c r="I527" s="13" t="s">
        <v>1201</v>
      </c>
      <c r="J527" s="48">
        <v>44342</v>
      </c>
      <c r="K527" s="3" t="s">
        <v>140</v>
      </c>
      <c r="L527" s="13" t="s">
        <v>1231</v>
      </c>
      <c r="M527" s="3" t="s">
        <v>6</v>
      </c>
      <c r="N527" s="13" t="s">
        <v>1501</v>
      </c>
    </row>
    <row r="528" spans="1:14" ht="26.4" x14ac:dyDescent="0.3">
      <c r="A528" s="44">
        <v>527</v>
      </c>
      <c r="B528" s="8" t="s">
        <v>1290</v>
      </c>
      <c r="C528" s="60" t="s">
        <v>1230</v>
      </c>
      <c r="D528" s="42" t="s">
        <v>765</v>
      </c>
      <c r="E528" s="13" t="s">
        <v>10</v>
      </c>
      <c r="F528" s="3" t="s">
        <v>35</v>
      </c>
      <c r="G528" s="8">
        <v>639171</v>
      </c>
      <c r="H528" s="2">
        <v>7527035</v>
      </c>
      <c r="I528" s="13" t="s">
        <v>1201</v>
      </c>
      <c r="J528" s="48">
        <v>44342</v>
      </c>
      <c r="K528" s="3" t="s">
        <v>140</v>
      </c>
      <c r="L528" s="13" t="s">
        <v>1231</v>
      </c>
      <c r="M528" s="3" t="s">
        <v>6</v>
      </c>
      <c r="N528" s="13" t="s">
        <v>1502</v>
      </c>
    </row>
    <row r="529" spans="1:14" ht="26.4" x14ac:dyDescent="0.3">
      <c r="A529" s="44">
        <v>528</v>
      </c>
      <c r="B529" s="8" t="s">
        <v>1291</v>
      </c>
      <c r="C529" s="60" t="s">
        <v>1230</v>
      </c>
      <c r="D529" s="42" t="s">
        <v>765</v>
      </c>
      <c r="E529" s="13" t="s">
        <v>10</v>
      </c>
      <c r="F529" s="3" t="s">
        <v>35</v>
      </c>
      <c r="G529" s="8">
        <v>639171</v>
      </c>
      <c r="H529" s="2">
        <v>7527035</v>
      </c>
      <c r="I529" s="13" t="s">
        <v>1201</v>
      </c>
      <c r="J529" s="48">
        <v>44342</v>
      </c>
      <c r="K529" s="3" t="s">
        <v>140</v>
      </c>
      <c r="L529" s="13" t="s">
        <v>1231</v>
      </c>
      <c r="M529" s="3" t="s">
        <v>6</v>
      </c>
      <c r="N529" s="13" t="s">
        <v>1503</v>
      </c>
    </row>
    <row r="530" spans="1:14" ht="26.4" x14ac:dyDescent="0.3">
      <c r="A530" s="44">
        <v>529</v>
      </c>
      <c r="B530" s="8" t="s">
        <v>1292</v>
      </c>
      <c r="C530" s="60" t="s">
        <v>1230</v>
      </c>
      <c r="D530" s="42" t="s">
        <v>765</v>
      </c>
      <c r="E530" s="13" t="s">
        <v>10</v>
      </c>
      <c r="F530" s="3" t="s">
        <v>35</v>
      </c>
      <c r="G530" s="8">
        <v>639171</v>
      </c>
      <c r="H530" s="2">
        <v>7527035</v>
      </c>
      <c r="I530" s="13" t="s">
        <v>1201</v>
      </c>
      <c r="J530" s="48">
        <v>44342</v>
      </c>
      <c r="K530" s="3" t="s">
        <v>140</v>
      </c>
      <c r="L530" s="13" t="s">
        <v>1231</v>
      </c>
      <c r="M530" s="3" t="s">
        <v>6</v>
      </c>
      <c r="N530" s="13" t="s">
        <v>1504</v>
      </c>
    </row>
    <row r="531" spans="1:14" ht="26.4" x14ac:dyDescent="0.3">
      <c r="A531" s="44">
        <v>530</v>
      </c>
      <c r="B531" s="8" t="s">
        <v>1293</v>
      </c>
      <c r="C531" s="60" t="s">
        <v>1230</v>
      </c>
      <c r="D531" s="42" t="s">
        <v>765</v>
      </c>
      <c r="E531" s="13" t="s">
        <v>10</v>
      </c>
      <c r="F531" s="3" t="s">
        <v>35</v>
      </c>
      <c r="G531" s="8">
        <v>639171</v>
      </c>
      <c r="H531" s="2">
        <v>7527035</v>
      </c>
      <c r="I531" s="13" t="s">
        <v>1201</v>
      </c>
      <c r="J531" s="48">
        <v>44342</v>
      </c>
      <c r="K531" s="3" t="s">
        <v>140</v>
      </c>
      <c r="L531" s="13" t="s">
        <v>1231</v>
      </c>
      <c r="M531" s="3" t="s">
        <v>6</v>
      </c>
      <c r="N531" s="13" t="s">
        <v>1505</v>
      </c>
    </row>
    <row r="532" spans="1:14" ht="26.4" x14ac:dyDescent="0.3">
      <c r="A532" s="44">
        <v>531</v>
      </c>
      <c r="B532" s="8" t="s">
        <v>1294</v>
      </c>
      <c r="C532" s="60" t="s">
        <v>1230</v>
      </c>
      <c r="D532" s="42" t="s">
        <v>765</v>
      </c>
      <c r="E532" s="13" t="s">
        <v>10</v>
      </c>
      <c r="F532" s="3" t="s">
        <v>35</v>
      </c>
      <c r="G532" s="8">
        <v>639171</v>
      </c>
      <c r="H532" s="2">
        <v>7527035</v>
      </c>
      <c r="I532" s="13" t="s">
        <v>1201</v>
      </c>
      <c r="J532" s="48">
        <v>44342</v>
      </c>
      <c r="K532" s="3" t="s">
        <v>140</v>
      </c>
      <c r="L532" s="13" t="s">
        <v>1231</v>
      </c>
      <c r="M532" s="3" t="s">
        <v>6</v>
      </c>
      <c r="N532" s="13" t="s">
        <v>1506</v>
      </c>
    </row>
    <row r="533" spans="1:14" ht="26.4" x14ac:dyDescent="0.3">
      <c r="A533" s="44">
        <v>532</v>
      </c>
      <c r="B533" s="8" t="s">
        <v>1295</v>
      </c>
      <c r="C533" s="60" t="s">
        <v>1230</v>
      </c>
      <c r="D533" s="42" t="s">
        <v>765</v>
      </c>
      <c r="E533" s="13" t="s">
        <v>10</v>
      </c>
      <c r="F533" s="3" t="s">
        <v>35</v>
      </c>
      <c r="G533" s="8">
        <v>639171</v>
      </c>
      <c r="H533" s="2">
        <v>7527035</v>
      </c>
      <c r="I533" s="13" t="s">
        <v>1201</v>
      </c>
      <c r="J533" s="48">
        <v>44342</v>
      </c>
      <c r="K533" s="3" t="s">
        <v>140</v>
      </c>
      <c r="L533" s="13" t="s">
        <v>1231</v>
      </c>
      <c r="M533" s="3" t="s">
        <v>6</v>
      </c>
      <c r="N533" s="13" t="s">
        <v>1507</v>
      </c>
    </row>
    <row r="534" spans="1:14" ht="26.4" x14ac:dyDescent="0.3">
      <c r="A534" s="44">
        <v>533</v>
      </c>
      <c r="B534" s="8" t="s">
        <v>1296</v>
      </c>
      <c r="C534" s="60" t="s">
        <v>1230</v>
      </c>
      <c r="D534" s="42" t="s">
        <v>765</v>
      </c>
      <c r="E534" s="13" t="s">
        <v>10</v>
      </c>
      <c r="F534" s="3" t="s">
        <v>35</v>
      </c>
      <c r="G534" s="8">
        <v>639171</v>
      </c>
      <c r="H534" s="2">
        <v>7527035</v>
      </c>
      <c r="I534" s="13" t="s">
        <v>1201</v>
      </c>
      <c r="J534" s="48">
        <v>44342</v>
      </c>
      <c r="K534" s="3" t="s">
        <v>140</v>
      </c>
      <c r="L534" s="13" t="s">
        <v>1231</v>
      </c>
      <c r="M534" s="3" t="s">
        <v>6</v>
      </c>
      <c r="N534" s="13" t="s">
        <v>1508</v>
      </c>
    </row>
    <row r="535" spans="1:14" ht="26.4" x14ac:dyDescent="0.3">
      <c r="A535" s="44">
        <v>534</v>
      </c>
      <c r="B535" s="8" t="s">
        <v>1251</v>
      </c>
      <c r="C535" s="60" t="s">
        <v>1147</v>
      </c>
      <c r="D535" s="42" t="s">
        <v>29</v>
      </c>
      <c r="E535" s="13" t="s">
        <v>10</v>
      </c>
      <c r="F535" s="3" t="s">
        <v>1250</v>
      </c>
      <c r="G535" s="8">
        <v>638945</v>
      </c>
      <c r="H535" s="2">
        <v>7528108</v>
      </c>
      <c r="I535" s="13" t="s">
        <v>1201</v>
      </c>
      <c r="J535" s="48">
        <v>44343</v>
      </c>
      <c r="K535" s="3" t="s">
        <v>140</v>
      </c>
      <c r="L535" s="13" t="s">
        <v>174</v>
      </c>
      <c r="M535" s="3" t="s">
        <v>8</v>
      </c>
      <c r="N535" s="13" t="s">
        <v>1509</v>
      </c>
    </row>
    <row r="536" spans="1:14" ht="26.4" x14ac:dyDescent="0.3">
      <c r="A536" s="44">
        <v>535</v>
      </c>
      <c r="B536" s="8" t="s">
        <v>1252</v>
      </c>
      <c r="C536" s="60" t="s">
        <v>1147</v>
      </c>
      <c r="D536" s="42" t="s">
        <v>29</v>
      </c>
      <c r="E536" s="13" t="s">
        <v>10</v>
      </c>
      <c r="F536" s="3" t="s">
        <v>1250</v>
      </c>
      <c r="G536" s="8">
        <v>639380</v>
      </c>
      <c r="H536" s="2">
        <v>7527887</v>
      </c>
      <c r="I536" s="13" t="s">
        <v>1201</v>
      </c>
      <c r="J536" s="48">
        <v>44343</v>
      </c>
      <c r="K536" s="3" t="s">
        <v>140</v>
      </c>
      <c r="L536" s="13" t="s">
        <v>174</v>
      </c>
      <c r="M536" s="3" t="s">
        <v>8</v>
      </c>
      <c r="N536" s="13" t="s">
        <v>1510</v>
      </c>
    </row>
    <row r="537" spans="1:14" ht="26.4" x14ac:dyDescent="0.3">
      <c r="A537" s="44">
        <v>536</v>
      </c>
      <c r="B537" s="8" t="s">
        <v>1253</v>
      </c>
      <c r="C537" s="60" t="s">
        <v>1257</v>
      </c>
      <c r="D537" s="42" t="s">
        <v>265</v>
      </c>
      <c r="E537" s="13" t="s">
        <v>10</v>
      </c>
      <c r="F537" s="3" t="s">
        <v>259</v>
      </c>
      <c r="G537" s="8">
        <v>640502</v>
      </c>
      <c r="H537" s="2">
        <v>7527695</v>
      </c>
      <c r="I537" s="13" t="s">
        <v>1201</v>
      </c>
      <c r="J537" s="48">
        <v>44343</v>
      </c>
      <c r="K537" s="3" t="s">
        <v>140</v>
      </c>
      <c r="L537" s="13" t="s">
        <v>174</v>
      </c>
      <c r="M537" s="3" t="s">
        <v>8</v>
      </c>
      <c r="N537" s="13" t="s">
        <v>1258</v>
      </c>
    </row>
    <row r="538" spans="1:14" ht="26.4" x14ac:dyDescent="0.3">
      <c r="A538" s="44">
        <v>537</v>
      </c>
      <c r="B538" s="8" t="s">
        <v>1254</v>
      </c>
      <c r="C538" s="60" t="s">
        <v>1257</v>
      </c>
      <c r="D538" s="42" t="s">
        <v>265</v>
      </c>
      <c r="E538" s="13" t="s">
        <v>10</v>
      </c>
      <c r="F538" s="3" t="s">
        <v>259</v>
      </c>
      <c r="G538" s="8">
        <v>640462</v>
      </c>
      <c r="H538" s="2">
        <v>7527710</v>
      </c>
      <c r="I538" s="13" t="s">
        <v>1201</v>
      </c>
      <c r="J538" s="48">
        <v>44343</v>
      </c>
      <c r="K538" s="3" t="s">
        <v>140</v>
      </c>
      <c r="L538" s="13" t="s">
        <v>174</v>
      </c>
      <c r="M538" s="3" t="s">
        <v>8</v>
      </c>
      <c r="N538" s="13" t="s">
        <v>1259</v>
      </c>
    </row>
    <row r="539" spans="1:14" ht="26.4" x14ac:dyDescent="0.3">
      <c r="A539" s="44">
        <v>538</v>
      </c>
      <c r="B539" s="8" t="s">
        <v>1255</v>
      </c>
      <c r="C539" s="60" t="s">
        <v>264</v>
      </c>
      <c r="D539" s="42" t="s">
        <v>265</v>
      </c>
      <c r="E539" s="13" t="s">
        <v>10</v>
      </c>
      <c r="F539" s="3" t="s">
        <v>259</v>
      </c>
      <c r="G539" s="8">
        <v>640509</v>
      </c>
      <c r="H539" s="2">
        <v>7527690</v>
      </c>
      <c r="I539" s="13" t="s">
        <v>1201</v>
      </c>
      <c r="J539" s="48">
        <v>44343</v>
      </c>
      <c r="K539" s="3" t="s">
        <v>140</v>
      </c>
      <c r="L539" s="13" t="s">
        <v>174</v>
      </c>
      <c r="M539" s="3" t="s">
        <v>8</v>
      </c>
      <c r="N539" s="13" t="s">
        <v>1260</v>
      </c>
    </row>
    <row r="540" spans="1:14" ht="26.4" x14ac:dyDescent="0.3">
      <c r="A540" s="44">
        <v>539</v>
      </c>
      <c r="B540" s="8" t="s">
        <v>1256</v>
      </c>
      <c r="C540" s="60" t="s">
        <v>1413</v>
      </c>
      <c r="D540" s="42" t="s">
        <v>792</v>
      </c>
      <c r="E540" s="13" t="s">
        <v>10</v>
      </c>
      <c r="F540" s="3" t="s">
        <v>22</v>
      </c>
      <c r="G540" s="8">
        <v>638896</v>
      </c>
      <c r="H540" s="2">
        <v>7527988</v>
      </c>
      <c r="I540" s="13" t="s">
        <v>1196</v>
      </c>
      <c r="J540" s="48">
        <v>44343</v>
      </c>
      <c r="K540" s="3" t="s">
        <v>140</v>
      </c>
      <c r="L540" s="13" t="s">
        <v>734</v>
      </c>
      <c r="M540" s="3" t="s">
        <v>8</v>
      </c>
      <c r="N540" s="13" t="s">
        <v>1</v>
      </c>
    </row>
    <row r="541" spans="1:14" ht="26.4" x14ac:dyDescent="0.3">
      <c r="A541" s="44">
        <v>540</v>
      </c>
      <c r="B541" s="8" t="s">
        <v>1270</v>
      </c>
      <c r="C541" s="47" t="s">
        <v>1642</v>
      </c>
      <c r="D541" s="42" t="s">
        <v>477</v>
      </c>
      <c r="E541" s="13" t="s">
        <v>10</v>
      </c>
      <c r="F541" s="3" t="s">
        <v>237</v>
      </c>
      <c r="G541" s="8">
        <v>637005</v>
      </c>
      <c r="H541" s="2">
        <v>7525449</v>
      </c>
      <c r="I541" s="13" t="s">
        <v>1201</v>
      </c>
      <c r="J541" s="48">
        <v>44344</v>
      </c>
      <c r="K541" s="3" t="s">
        <v>140</v>
      </c>
      <c r="L541" s="3" t="s">
        <v>214</v>
      </c>
      <c r="M541" s="3" t="s">
        <v>6</v>
      </c>
      <c r="N541" s="13" t="s">
        <v>1267</v>
      </c>
    </row>
    <row r="542" spans="1:14" ht="26.4" x14ac:dyDescent="0.3">
      <c r="A542" s="44">
        <v>541</v>
      </c>
      <c r="B542" s="8" t="s">
        <v>1275</v>
      </c>
      <c r="C542" s="47" t="s">
        <v>1642</v>
      </c>
      <c r="D542" s="42" t="s">
        <v>477</v>
      </c>
      <c r="E542" s="13" t="s">
        <v>10</v>
      </c>
      <c r="F542" s="3" t="s">
        <v>237</v>
      </c>
      <c r="G542" s="8">
        <v>637066</v>
      </c>
      <c r="H542" s="2">
        <v>7525468</v>
      </c>
      <c r="I542" s="13" t="s">
        <v>1201</v>
      </c>
      <c r="J542" s="48">
        <v>44344</v>
      </c>
      <c r="K542" s="3" t="s">
        <v>140</v>
      </c>
      <c r="L542" s="3" t="s">
        <v>214</v>
      </c>
      <c r="M542" s="3" t="s">
        <v>6</v>
      </c>
      <c r="N542" s="13" t="s">
        <v>1271</v>
      </c>
    </row>
    <row r="543" spans="1:14" ht="26.4" x14ac:dyDescent="0.3">
      <c r="A543" s="44">
        <v>542</v>
      </c>
      <c r="B543" s="8" t="s">
        <v>1276</v>
      </c>
      <c r="C543" s="47" t="s">
        <v>1642</v>
      </c>
      <c r="D543" s="42" t="s">
        <v>477</v>
      </c>
      <c r="E543" s="13" t="s">
        <v>10</v>
      </c>
      <c r="F543" s="3" t="s">
        <v>237</v>
      </c>
      <c r="G543" s="8">
        <v>637012</v>
      </c>
      <c r="H543" s="2">
        <v>7525353</v>
      </c>
      <c r="I543" s="13" t="s">
        <v>1201</v>
      </c>
      <c r="J543" s="48">
        <v>44344</v>
      </c>
      <c r="K543" s="3" t="s">
        <v>140</v>
      </c>
      <c r="L543" s="3" t="s">
        <v>214</v>
      </c>
      <c r="M543" s="3" t="s">
        <v>6</v>
      </c>
      <c r="N543" s="13" t="s">
        <v>1272</v>
      </c>
    </row>
    <row r="544" spans="1:14" ht="26.4" x14ac:dyDescent="0.3">
      <c r="A544" s="44">
        <v>543</v>
      </c>
      <c r="B544" s="8" t="s">
        <v>1277</v>
      </c>
      <c r="C544" s="47" t="s">
        <v>1642</v>
      </c>
      <c r="D544" s="42" t="s">
        <v>477</v>
      </c>
      <c r="E544" s="13" t="s">
        <v>10</v>
      </c>
      <c r="F544" s="3" t="s">
        <v>237</v>
      </c>
      <c r="G544" s="8">
        <v>637048</v>
      </c>
      <c r="H544" s="2">
        <v>7525324</v>
      </c>
      <c r="I544" s="13" t="s">
        <v>1201</v>
      </c>
      <c r="J544" s="48">
        <v>44344</v>
      </c>
      <c r="K544" s="3" t="s">
        <v>140</v>
      </c>
      <c r="L544" s="3" t="s">
        <v>214</v>
      </c>
      <c r="M544" s="3" t="s">
        <v>6</v>
      </c>
      <c r="N544" s="13" t="s">
        <v>1273</v>
      </c>
    </row>
    <row r="545" spans="1:15" ht="26.4" x14ac:dyDescent="0.3">
      <c r="A545" s="44">
        <v>544</v>
      </c>
      <c r="B545" s="8" t="s">
        <v>1278</v>
      </c>
      <c r="C545" s="47" t="s">
        <v>1642</v>
      </c>
      <c r="D545" s="42" t="s">
        <v>477</v>
      </c>
      <c r="E545" s="13" t="s">
        <v>10</v>
      </c>
      <c r="F545" s="3" t="s">
        <v>237</v>
      </c>
      <c r="G545" s="8">
        <v>637181</v>
      </c>
      <c r="H545" s="2">
        <v>7525153</v>
      </c>
      <c r="I545" s="13" t="s">
        <v>1201</v>
      </c>
      <c r="J545" s="48">
        <v>44344</v>
      </c>
      <c r="K545" s="3" t="s">
        <v>140</v>
      </c>
      <c r="L545" s="3" t="s">
        <v>214</v>
      </c>
      <c r="M545" s="3" t="s">
        <v>6</v>
      </c>
      <c r="N545" s="13" t="s">
        <v>1274</v>
      </c>
    </row>
    <row r="546" spans="1:15" ht="26.4" x14ac:dyDescent="0.3">
      <c r="A546" s="44">
        <v>545</v>
      </c>
      <c r="B546" s="8" t="s">
        <v>1279</v>
      </c>
      <c r="C546" s="53" t="s">
        <v>1212</v>
      </c>
      <c r="D546" s="42" t="s">
        <v>86</v>
      </c>
      <c r="E546" s="13" t="s">
        <v>10</v>
      </c>
      <c r="F546" s="3" t="s">
        <v>237</v>
      </c>
      <c r="G546" s="8">
        <v>637033</v>
      </c>
      <c r="H546" s="2">
        <v>7525422</v>
      </c>
      <c r="I546" s="13" t="s">
        <v>1201</v>
      </c>
      <c r="J546" s="48">
        <v>44344</v>
      </c>
      <c r="K546" s="3" t="s">
        <v>140</v>
      </c>
      <c r="L546" s="3" t="s">
        <v>214</v>
      </c>
      <c r="M546" s="3" t="s">
        <v>6</v>
      </c>
      <c r="N546" s="13" t="s">
        <v>1685</v>
      </c>
      <c r="O546" s="22"/>
    </row>
    <row r="547" spans="1:15" ht="26.4" x14ac:dyDescent="0.3">
      <c r="A547" s="44">
        <v>546</v>
      </c>
      <c r="B547" s="8" t="s">
        <v>1280</v>
      </c>
      <c r="C547" s="53" t="s">
        <v>1212</v>
      </c>
      <c r="D547" s="42" t="s">
        <v>86</v>
      </c>
      <c r="E547" s="13" t="s">
        <v>10</v>
      </c>
      <c r="F547" s="3" t="s">
        <v>237</v>
      </c>
      <c r="G547" s="8">
        <v>637213</v>
      </c>
      <c r="H547" s="2">
        <v>7525112</v>
      </c>
      <c r="I547" s="13" t="s">
        <v>1201</v>
      </c>
      <c r="J547" s="48">
        <v>44344</v>
      </c>
      <c r="K547" s="3" t="s">
        <v>140</v>
      </c>
      <c r="L547" s="3" t="s">
        <v>214</v>
      </c>
      <c r="M547" s="3" t="s">
        <v>6</v>
      </c>
      <c r="N547" s="13" t="s">
        <v>1268</v>
      </c>
    </row>
    <row r="548" spans="1:15" ht="26.4" x14ac:dyDescent="0.3">
      <c r="A548" s="44">
        <v>547</v>
      </c>
      <c r="B548" s="8" t="s">
        <v>1281</v>
      </c>
      <c r="C548" s="60" t="s">
        <v>1211</v>
      </c>
      <c r="D548" s="13" t="s">
        <v>12</v>
      </c>
      <c r="E548" s="13" t="s">
        <v>10</v>
      </c>
      <c r="F548" s="3" t="s">
        <v>117</v>
      </c>
      <c r="G548" s="8">
        <v>637419</v>
      </c>
      <c r="H548" s="2">
        <v>7524963</v>
      </c>
      <c r="I548" s="13" t="s">
        <v>1201</v>
      </c>
      <c r="J548" s="48">
        <v>44344</v>
      </c>
      <c r="K548" s="3" t="s">
        <v>140</v>
      </c>
      <c r="L548" s="3" t="s">
        <v>214</v>
      </c>
      <c r="M548" s="3" t="s">
        <v>6</v>
      </c>
      <c r="N548" s="13" t="s">
        <v>1511</v>
      </c>
    </row>
    <row r="549" spans="1:15" ht="26.4" x14ac:dyDescent="0.3">
      <c r="A549" s="44">
        <v>548</v>
      </c>
      <c r="B549" s="8" t="s">
        <v>1282</v>
      </c>
      <c r="C549" s="60" t="s">
        <v>1211</v>
      </c>
      <c r="D549" s="13" t="s">
        <v>12</v>
      </c>
      <c r="E549" s="13" t="s">
        <v>10</v>
      </c>
      <c r="F549" s="3" t="s">
        <v>117</v>
      </c>
      <c r="G549" s="8">
        <v>637396</v>
      </c>
      <c r="H549" s="2">
        <v>7525005</v>
      </c>
      <c r="I549" s="13" t="s">
        <v>1201</v>
      </c>
      <c r="J549" s="48">
        <v>44344</v>
      </c>
      <c r="K549" s="3" t="s">
        <v>140</v>
      </c>
      <c r="L549" s="3" t="s">
        <v>214</v>
      </c>
      <c r="M549" s="3" t="s">
        <v>6</v>
      </c>
      <c r="N549" s="13" t="s">
        <v>1512</v>
      </c>
    </row>
    <row r="550" spans="1:15" ht="26.4" x14ac:dyDescent="0.3">
      <c r="A550" s="44">
        <v>549</v>
      </c>
      <c r="B550" s="8" t="s">
        <v>1283</v>
      </c>
      <c r="C550" s="60" t="s">
        <v>1211</v>
      </c>
      <c r="D550" s="13" t="s">
        <v>12</v>
      </c>
      <c r="E550" s="13" t="s">
        <v>10</v>
      </c>
      <c r="F550" s="3" t="s">
        <v>117</v>
      </c>
      <c r="G550" s="8">
        <v>637477</v>
      </c>
      <c r="H550" s="2">
        <v>7524936</v>
      </c>
      <c r="I550" s="13" t="s">
        <v>1201</v>
      </c>
      <c r="J550" s="48">
        <v>44344</v>
      </c>
      <c r="K550" s="3" t="s">
        <v>140</v>
      </c>
      <c r="L550" s="3" t="s">
        <v>214</v>
      </c>
      <c r="M550" s="3" t="s">
        <v>6</v>
      </c>
      <c r="N550" s="13" t="s">
        <v>1513</v>
      </c>
    </row>
    <row r="551" spans="1:15" ht="26.4" x14ac:dyDescent="0.3">
      <c r="A551" s="44">
        <v>550</v>
      </c>
      <c r="B551" s="8" t="s">
        <v>1284</v>
      </c>
      <c r="C551" s="60" t="s">
        <v>1211</v>
      </c>
      <c r="D551" s="13" t="s">
        <v>12</v>
      </c>
      <c r="E551" s="13" t="s">
        <v>10</v>
      </c>
      <c r="F551" s="3" t="s">
        <v>117</v>
      </c>
      <c r="G551" s="8">
        <v>637488</v>
      </c>
      <c r="H551" s="2">
        <v>7524888</v>
      </c>
      <c r="I551" s="13" t="s">
        <v>1201</v>
      </c>
      <c r="J551" s="48">
        <v>44344</v>
      </c>
      <c r="K551" s="3" t="s">
        <v>140</v>
      </c>
      <c r="L551" s="3" t="s">
        <v>214</v>
      </c>
      <c r="M551" s="3" t="s">
        <v>6</v>
      </c>
      <c r="N551" s="13" t="s">
        <v>1514</v>
      </c>
    </row>
    <row r="552" spans="1:15" ht="26.4" x14ac:dyDescent="0.3">
      <c r="A552" s="44">
        <v>551</v>
      </c>
      <c r="B552" s="8" t="s">
        <v>1285</v>
      </c>
      <c r="C552" s="60" t="s">
        <v>1211</v>
      </c>
      <c r="D552" s="13" t="s">
        <v>12</v>
      </c>
      <c r="E552" s="13" t="s">
        <v>10</v>
      </c>
      <c r="F552" s="3" t="s">
        <v>117</v>
      </c>
      <c r="G552" s="8">
        <v>637483</v>
      </c>
      <c r="H552" s="2">
        <v>7524879</v>
      </c>
      <c r="I552" s="13" t="s">
        <v>1201</v>
      </c>
      <c r="J552" s="48">
        <v>44344</v>
      </c>
      <c r="K552" s="3" t="s">
        <v>140</v>
      </c>
      <c r="L552" s="3" t="s">
        <v>214</v>
      </c>
      <c r="M552" s="3" t="s">
        <v>6</v>
      </c>
      <c r="N552" s="13" t="s">
        <v>1515</v>
      </c>
    </row>
    <row r="553" spans="1:15" ht="26.4" x14ac:dyDescent="0.3">
      <c r="A553" s="44">
        <v>552</v>
      </c>
      <c r="B553" s="8" t="s">
        <v>1287</v>
      </c>
      <c r="C553" s="60" t="s">
        <v>1211</v>
      </c>
      <c r="D553" s="13" t="s">
        <v>12</v>
      </c>
      <c r="E553" s="13" t="s">
        <v>10</v>
      </c>
      <c r="F553" s="3" t="s">
        <v>117</v>
      </c>
      <c r="G553" s="8">
        <v>637478</v>
      </c>
      <c r="H553" s="2">
        <v>7524873</v>
      </c>
      <c r="I553" s="13" t="s">
        <v>1201</v>
      </c>
      <c r="J553" s="48">
        <v>44344</v>
      </c>
      <c r="K553" s="3" t="s">
        <v>140</v>
      </c>
      <c r="L553" s="3" t="s">
        <v>214</v>
      </c>
      <c r="M553" s="3" t="s">
        <v>6</v>
      </c>
      <c r="N553" s="13" t="s">
        <v>1286</v>
      </c>
    </row>
    <row r="554" spans="1:15" ht="26.4" x14ac:dyDescent="0.3">
      <c r="A554" s="44">
        <v>553</v>
      </c>
      <c r="B554" s="8" t="s">
        <v>1288</v>
      </c>
      <c r="C554" s="60" t="s">
        <v>1211</v>
      </c>
      <c r="D554" s="13" t="s">
        <v>12</v>
      </c>
      <c r="E554" s="13" t="s">
        <v>10</v>
      </c>
      <c r="F554" s="3" t="s">
        <v>117</v>
      </c>
      <c r="G554" s="8">
        <v>637491</v>
      </c>
      <c r="H554" s="2">
        <v>7524847</v>
      </c>
      <c r="I554" s="13" t="s">
        <v>1201</v>
      </c>
      <c r="J554" s="48">
        <v>44344</v>
      </c>
      <c r="K554" s="3" t="s">
        <v>140</v>
      </c>
      <c r="L554" s="3" t="s">
        <v>214</v>
      </c>
      <c r="M554" s="3" t="s">
        <v>6</v>
      </c>
      <c r="N554" s="13" t="s">
        <v>1516</v>
      </c>
    </row>
    <row r="555" spans="1:15" ht="26.4" x14ac:dyDescent="0.3">
      <c r="A555" s="44">
        <v>554</v>
      </c>
      <c r="B555" s="8" t="s">
        <v>1289</v>
      </c>
      <c r="C555" s="60" t="s">
        <v>1211</v>
      </c>
      <c r="D555" s="13" t="s">
        <v>12</v>
      </c>
      <c r="E555" s="13" t="s">
        <v>10</v>
      </c>
      <c r="F555" s="3" t="s">
        <v>117</v>
      </c>
      <c r="G555" s="8">
        <v>637512</v>
      </c>
      <c r="H555" s="2">
        <v>7524866</v>
      </c>
      <c r="I555" s="13" t="s">
        <v>1201</v>
      </c>
      <c r="J555" s="48">
        <v>44344</v>
      </c>
      <c r="K555" s="3" t="s">
        <v>140</v>
      </c>
      <c r="L555" s="3" t="s">
        <v>214</v>
      </c>
      <c r="M555" s="3" t="s">
        <v>6</v>
      </c>
      <c r="N555" s="13" t="s">
        <v>1517</v>
      </c>
    </row>
    <row r="556" spans="1:15" ht="26.4" x14ac:dyDescent="0.3">
      <c r="A556" s="44">
        <v>555</v>
      </c>
      <c r="B556" s="8" t="s">
        <v>1264</v>
      </c>
      <c r="C556" s="60" t="s">
        <v>1147</v>
      </c>
      <c r="D556" s="42" t="s">
        <v>29</v>
      </c>
      <c r="E556" s="13" t="s">
        <v>10</v>
      </c>
      <c r="F556" s="3" t="s">
        <v>1261</v>
      </c>
      <c r="G556" s="8">
        <v>637754</v>
      </c>
      <c r="H556" s="2">
        <v>7528329</v>
      </c>
      <c r="I556" s="13" t="s">
        <v>4</v>
      </c>
      <c r="J556" s="48">
        <v>44345</v>
      </c>
      <c r="K556" s="3" t="s">
        <v>140</v>
      </c>
      <c r="L556" s="13" t="s">
        <v>1262</v>
      </c>
      <c r="M556" s="3" t="s">
        <v>8</v>
      </c>
      <c r="N556" s="13" t="s">
        <v>1518</v>
      </c>
    </row>
    <row r="557" spans="1:15" ht="26.4" x14ac:dyDescent="0.3">
      <c r="A557" s="44">
        <v>556</v>
      </c>
      <c r="B557" s="8" t="s">
        <v>1265</v>
      </c>
      <c r="C557" s="27" t="s">
        <v>649</v>
      </c>
      <c r="D557" s="42" t="s">
        <v>18</v>
      </c>
      <c r="E557" s="13" t="s">
        <v>10</v>
      </c>
      <c r="F557" s="3" t="s">
        <v>59</v>
      </c>
      <c r="G557" s="8">
        <v>637211</v>
      </c>
      <c r="H557" s="2">
        <v>7527805</v>
      </c>
      <c r="I557" s="13" t="s">
        <v>4</v>
      </c>
      <c r="J557" s="48">
        <v>44345</v>
      </c>
      <c r="K557" s="3" t="s">
        <v>140</v>
      </c>
      <c r="L557" s="13" t="s">
        <v>1263</v>
      </c>
      <c r="M557" s="3" t="s">
        <v>8</v>
      </c>
      <c r="N557" s="13" t="s">
        <v>1519</v>
      </c>
    </row>
    <row r="558" spans="1:15" ht="26.4" x14ac:dyDescent="0.3">
      <c r="A558" s="44">
        <v>557</v>
      </c>
      <c r="B558" s="8" t="s">
        <v>1266</v>
      </c>
      <c r="C558" s="27" t="s">
        <v>649</v>
      </c>
      <c r="D558" s="42" t="s">
        <v>18</v>
      </c>
      <c r="E558" s="13" t="s">
        <v>10</v>
      </c>
      <c r="F558" s="3" t="s">
        <v>59</v>
      </c>
      <c r="G558" s="8">
        <v>637222</v>
      </c>
      <c r="H558" s="2">
        <v>7527818</v>
      </c>
      <c r="I558" s="13" t="s">
        <v>4</v>
      </c>
      <c r="J558" s="48">
        <v>44345</v>
      </c>
      <c r="K558" s="3" t="s">
        <v>140</v>
      </c>
      <c r="L558" s="13" t="s">
        <v>1263</v>
      </c>
      <c r="M558" s="3" t="s">
        <v>8</v>
      </c>
      <c r="N558" s="13" t="s">
        <v>1520</v>
      </c>
    </row>
    <row r="559" spans="1:15" ht="26.4" x14ac:dyDescent="0.3">
      <c r="A559" s="44">
        <v>558</v>
      </c>
      <c r="B559" s="8" t="s">
        <v>1297</v>
      </c>
      <c r="C559" s="60" t="s">
        <v>1211</v>
      </c>
      <c r="D559" s="13" t="s">
        <v>12</v>
      </c>
      <c r="E559" s="13" t="s">
        <v>10</v>
      </c>
      <c r="F559" s="3" t="s">
        <v>117</v>
      </c>
      <c r="G559" s="8">
        <v>637512</v>
      </c>
      <c r="H559" s="2">
        <v>7524866</v>
      </c>
      <c r="I559" s="13" t="s">
        <v>1201</v>
      </c>
      <c r="J559" s="48">
        <v>44345</v>
      </c>
      <c r="K559" s="3" t="s">
        <v>140</v>
      </c>
      <c r="L559" s="3" t="s">
        <v>214</v>
      </c>
      <c r="M559" s="3" t="s">
        <v>6</v>
      </c>
      <c r="N559" s="13" t="s">
        <v>1521</v>
      </c>
    </row>
    <row r="560" spans="1:15" ht="26.4" x14ac:dyDescent="0.3">
      <c r="A560" s="44">
        <v>559</v>
      </c>
      <c r="B560" s="8" t="s">
        <v>1298</v>
      </c>
      <c r="C560" s="60" t="s">
        <v>231</v>
      </c>
      <c r="D560" s="42" t="s">
        <v>14</v>
      </c>
      <c r="E560" s="13" t="s">
        <v>10</v>
      </c>
      <c r="F560" s="3" t="s">
        <v>35</v>
      </c>
      <c r="G560" s="8">
        <v>639903</v>
      </c>
      <c r="H560" s="2">
        <v>7526175</v>
      </c>
      <c r="I560" s="13" t="s">
        <v>1201</v>
      </c>
      <c r="J560" s="48">
        <v>44345</v>
      </c>
      <c r="K560" s="3" t="s">
        <v>140</v>
      </c>
      <c r="L560" s="13" t="s">
        <v>1231</v>
      </c>
      <c r="M560" s="3" t="s">
        <v>6</v>
      </c>
      <c r="N560" s="13" t="s">
        <v>1522</v>
      </c>
    </row>
    <row r="561" spans="1:14" ht="26.4" x14ac:dyDescent="0.3">
      <c r="A561" s="44">
        <v>560</v>
      </c>
      <c r="B561" s="8" t="s">
        <v>1299</v>
      </c>
      <c r="C561" s="60" t="s">
        <v>231</v>
      </c>
      <c r="D561" s="42" t="s">
        <v>14</v>
      </c>
      <c r="E561" s="13" t="s">
        <v>10</v>
      </c>
      <c r="F561" s="3" t="s">
        <v>35</v>
      </c>
      <c r="G561" s="8">
        <v>639903</v>
      </c>
      <c r="H561" s="2">
        <v>7526175</v>
      </c>
      <c r="I561" s="13" t="s">
        <v>1201</v>
      </c>
      <c r="J561" s="48">
        <v>44345</v>
      </c>
      <c r="K561" s="3" t="s">
        <v>140</v>
      </c>
      <c r="L561" s="13" t="s">
        <v>1231</v>
      </c>
      <c r="M561" s="3" t="s">
        <v>6</v>
      </c>
      <c r="N561" s="13" t="s">
        <v>1523</v>
      </c>
    </row>
    <row r="562" spans="1:14" ht="26.4" x14ac:dyDescent="0.3">
      <c r="A562" s="44">
        <v>560</v>
      </c>
      <c r="B562" s="8" t="s">
        <v>1300</v>
      </c>
      <c r="C562" s="60" t="s">
        <v>231</v>
      </c>
      <c r="D562" s="42" t="s">
        <v>14</v>
      </c>
      <c r="E562" s="13" t="s">
        <v>10</v>
      </c>
      <c r="F562" s="3" t="s">
        <v>35</v>
      </c>
      <c r="G562" s="8">
        <v>639903</v>
      </c>
      <c r="H562" s="2">
        <v>7526175</v>
      </c>
      <c r="I562" s="13" t="s">
        <v>1201</v>
      </c>
      <c r="J562" s="48">
        <v>44345</v>
      </c>
      <c r="K562" s="3" t="s">
        <v>140</v>
      </c>
      <c r="L562" s="13" t="s">
        <v>1231</v>
      </c>
      <c r="M562" s="3" t="s">
        <v>6</v>
      </c>
      <c r="N562" s="13" t="s">
        <v>1524</v>
      </c>
    </row>
    <row r="563" spans="1:14" ht="26.4" x14ac:dyDescent="0.3">
      <c r="A563" s="44">
        <v>562</v>
      </c>
      <c r="B563" s="8" t="s">
        <v>1301</v>
      </c>
      <c r="C563" s="60" t="s">
        <v>1147</v>
      </c>
      <c r="D563" s="42" t="s">
        <v>29</v>
      </c>
      <c r="E563" s="13" t="s">
        <v>10</v>
      </c>
      <c r="F563" s="3" t="s">
        <v>969</v>
      </c>
      <c r="G563" s="8">
        <v>639827</v>
      </c>
      <c r="H563" s="2">
        <v>7528923</v>
      </c>
      <c r="I563" s="13" t="s">
        <v>1304</v>
      </c>
      <c r="J563" s="48">
        <v>44347</v>
      </c>
      <c r="K563" s="3" t="s">
        <v>140</v>
      </c>
      <c r="L563" s="13" t="s">
        <v>1305</v>
      </c>
      <c r="M563" s="3" t="s">
        <v>8</v>
      </c>
      <c r="N563" s="13" t="s">
        <v>1525</v>
      </c>
    </row>
    <row r="564" spans="1:14" ht="26.4" x14ac:dyDescent="0.3">
      <c r="A564" s="44">
        <v>563</v>
      </c>
      <c r="B564" s="8" t="s">
        <v>1302</v>
      </c>
      <c r="C564" s="60" t="s">
        <v>1147</v>
      </c>
      <c r="D564" s="42" t="s">
        <v>29</v>
      </c>
      <c r="E564" s="13" t="s">
        <v>10</v>
      </c>
      <c r="F564" s="3" t="s">
        <v>969</v>
      </c>
      <c r="G564" s="8">
        <v>639828</v>
      </c>
      <c r="H564" s="2">
        <v>7528911</v>
      </c>
      <c r="I564" s="13" t="s">
        <v>1304</v>
      </c>
      <c r="J564" s="48">
        <v>44347</v>
      </c>
      <c r="K564" s="3" t="s">
        <v>140</v>
      </c>
      <c r="L564" s="13" t="s">
        <v>1305</v>
      </c>
      <c r="M564" s="3" t="s">
        <v>8</v>
      </c>
      <c r="N564" s="13" t="s">
        <v>1526</v>
      </c>
    </row>
    <row r="565" spans="1:14" ht="26.4" x14ac:dyDescent="0.3">
      <c r="A565" s="44">
        <v>564</v>
      </c>
      <c r="B565" s="8" t="s">
        <v>1303</v>
      </c>
      <c r="C565" s="60" t="s">
        <v>1147</v>
      </c>
      <c r="D565" s="42" t="s">
        <v>29</v>
      </c>
      <c r="E565" s="13" t="s">
        <v>10</v>
      </c>
      <c r="F565" s="3" t="s">
        <v>969</v>
      </c>
      <c r="G565" s="8">
        <v>639839</v>
      </c>
      <c r="H565" s="2">
        <v>7528915</v>
      </c>
      <c r="I565" s="13" t="s">
        <v>1304</v>
      </c>
      <c r="J565" s="48">
        <v>44347</v>
      </c>
      <c r="K565" s="3" t="s">
        <v>140</v>
      </c>
      <c r="L565" s="13" t="s">
        <v>1305</v>
      </c>
      <c r="M565" s="3" t="s">
        <v>8</v>
      </c>
      <c r="N565" s="13" t="s">
        <v>1527</v>
      </c>
    </row>
    <row r="566" spans="1:14" ht="26.4" x14ac:dyDescent="0.3">
      <c r="A566" s="44">
        <v>565</v>
      </c>
      <c r="B566" s="8" t="s">
        <v>1306</v>
      </c>
      <c r="C566" s="60" t="s">
        <v>1147</v>
      </c>
      <c r="D566" s="42" t="s">
        <v>29</v>
      </c>
      <c r="E566" s="13" t="s">
        <v>10</v>
      </c>
      <c r="F566" s="3" t="s">
        <v>969</v>
      </c>
      <c r="G566" s="8">
        <v>639862</v>
      </c>
      <c r="H566" s="2">
        <v>7528914</v>
      </c>
      <c r="I566" s="13" t="s">
        <v>1304</v>
      </c>
      <c r="J566" s="48">
        <v>44347</v>
      </c>
      <c r="K566" s="3" t="s">
        <v>140</v>
      </c>
      <c r="L566" s="13" t="s">
        <v>1305</v>
      </c>
      <c r="M566" s="3" t="s">
        <v>8</v>
      </c>
      <c r="N566" s="13" t="s">
        <v>1528</v>
      </c>
    </row>
    <row r="567" spans="1:14" ht="26.4" x14ac:dyDescent="0.3">
      <c r="A567" s="44">
        <v>566</v>
      </c>
      <c r="B567" s="8" t="s">
        <v>1307</v>
      </c>
      <c r="C567" s="60" t="s">
        <v>1147</v>
      </c>
      <c r="D567" s="42" t="s">
        <v>29</v>
      </c>
      <c r="E567" s="13" t="s">
        <v>10</v>
      </c>
      <c r="F567" s="3" t="s">
        <v>969</v>
      </c>
      <c r="G567" s="8">
        <v>639886</v>
      </c>
      <c r="H567" s="2">
        <v>7528907</v>
      </c>
      <c r="I567" s="13" t="s">
        <v>1304</v>
      </c>
      <c r="J567" s="48">
        <v>44347</v>
      </c>
      <c r="K567" s="3" t="s">
        <v>140</v>
      </c>
      <c r="L567" s="13" t="s">
        <v>1305</v>
      </c>
      <c r="M567" s="3" t="s">
        <v>8</v>
      </c>
      <c r="N567" s="13" t="s">
        <v>1529</v>
      </c>
    </row>
    <row r="568" spans="1:14" ht="26.4" x14ac:dyDescent="0.3">
      <c r="A568" s="44">
        <v>567</v>
      </c>
      <c r="B568" s="8" t="s">
        <v>1308</v>
      </c>
      <c r="C568" s="60" t="s">
        <v>1309</v>
      </c>
      <c r="D568" s="42" t="s">
        <v>30</v>
      </c>
      <c r="E568" s="13" t="s">
        <v>10</v>
      </c>
      <c r="F568" s="3" t="s">
        <v>35</v>
      </c>
      <c r="G568" s="8">
        <v>638299</v>
      </c>
      <c r="H568" s="2">
        <v>7527528</v>
      </c>
      <c r="I568" s="13" t="s">
        <v>1201</v>
      </c>
      <c r="J568" s="48">
        <v>44348</v>
      </c>
      <c r="K568" s="3" t="s">
        <v>140</v>
      </c>
      <c r="L568" s="13" t="s">
        <v>174</v>
      </c>
      <c r="M568" s="3" t="s">
        <v>8</v>
      </c>
      <c r="N568" s="13" t="s">
        <v>1530</v>
      </c>
    </row>
    <row r="569" spans="1:14" ht="26.4" x14ac:dyDescent="0.3">
      <c r="A569" s="44">
        <v>568</v>
      </c>
      <c r="B569" s="8" t="s">
        <v>1310</v>
      </c>
      <c r="C569" s="60" t="s">
        <v>231</v>
      </c>
      <c r="D569" s="42" t="s">
        <v>14</v>
      </c>
      <c r="E569" s="13" t="s">
        <v>10</v>
      </c>
      <c r="F569" s="3" t="s">
        <v>35</v>
      </c>
      <c r="G569" s="8">
        <v>638240</v>
      </c>
      <c r="H569" s="2">
        <v>7527692</v>
      </c>
      <c r="I569" s="13" t="s">
        <v>1201</v>
      </c>
      <c r="J569" s="48">
        <v>44348</v>
      </c>
      <c r="K569" s="3" t="s">
        <v>140</v>
      </c>
      <c r="L569" s="13" t="s">
        <v>174</v>
      </c>
      <c r="M569" s="3" t="s">
        <v>8</v>
      </c>
      <c r="N569" s="13" t="s">
        <v>1531</v>
      </c>
    </row>
    <row r="570" spans="1:14" ht="26.4" x14ac:dyDescent="0.3">
      <c r="A570" s="44">
        <v>569</v>
      </c>
      <c r="B570" s="8" t="s">
        <v>1311</v>
      </c>
      <c r="C570" s="60" t="s">
        <v>231</v>
      </c>
      <c r="D570" s="42" t="s">
        <v>14</v>
      </c>
      <c r="E570" s="13" t="s">
        <v>10</v>
      </c>
      <c r="F570" s="3" t="s">
        <v>35</v>
      </c>
      <c r="G570" s="8">
        <v>638146</v>
      </c>
      <c r="H570" s="2">
        <v>7527971</v>
      </c>
      <c r="I570" s="13" t="s">
        <v>1201</v>
      </c>
      <c r="J570" s="48">
        <v>44348</v>
      </c>
      <c r="K570" s="3" t="s">
        <v>140</v>
      </c>
      <c r="L570" s="13" t="s">
        <v>174</v>
      </c>
      <c r="M570" s="3" t="s">
        <v>8</v>
      </c>
      <c r="N570" s="13" t="s">
        <v>1532</v>
      </c>
    </row>
    <row r="571" spans="1:14" ht="26.4" x14ac:dyDescent="0.3">
      <c r="A571" s="44">
        <v>570</v>
      </c>
      <c r="B571" s="8" t="s">
        <v>1312</v>
      </c>
      <c r="C571" s="60" t="s">
        <v>1147</v>
      </c>
      <c r="D571" s="42" t="s">
        <v>29</v>
      </c>
      <c r="E571" s="13" t="s">
        <v>10</v>
      </c>
      <c r="F571" s="3" t="s">
        <v>225</v>
      </c>
      <c r="G571" s="8">
        <v>637266</v>
      </c>
      <c r="H571" s="2">
        <v>7527257</v>
      </c>
      <c r="I571" s="13" t="s">
        <v>1201</v>
      </c>
      <c r="J571" s="48">
        <v>44348</v>
      </c>
      <c r="K571" s="3" t="s">
        <v>140</v>
      </c>
      <c r="L571" s="13" t="s">
        <v>1316</v>
      </c>
      <c r="M571" s="3" t="s">
        <v>8</v>
      </c>
      <c r="N571" s="13" t="s">
        <v>1533</v>
      </c>
    </row>
    <row r="572" spans="1:14" ht="26.4" x14ac:dyDescent="0.3">
      <c r="A572" s="44">
        <v>571</v>
      </c>
      <c r="B572" s="8" t="s">
        <v>1313</v>
      </c>
      <c r="C572" s="60" t="s">
        <v>1147</v>
      </c>
      <c r="D572" s="42" t="s">
        <v>29</v>
      </c>
      <c r="E572" s="13" t="s">
        <v>10</v>
      </c>
      <c r="F572" s="3" t="s">
        <v>225</v>
      </c>
      <c r="G572" s="8">
        <v>637253</v>
      </c>
      <c r="H572" s="2">
        <v>7527289</v>
      </c>
      <c r="I572" s="13" t="s">
        <v>1201</v>
      </c>
      <c r="J572" s="48">
        <v>44348</v>
      </c>
      <c r="K572" s="3" t="s">
        <v>140</v>
      </c>
      <c r="L572" s="13" t="s">
        <v>1316</v>
      </c>
      <c r="M572" s="3" t="s">
        <v>8</v>
      </c>
      <c r="N572" s="13" t="s">
        <v>1534</v>
      </c>
    </row>
    <row r="573" spans="1:14" ht="26.4" x14ac:dyDescent="0.3">
      <c r="A573" s="44">
        <v>572</v>
      </c>
      <c r="B573" s="8" t="s">
        <v>1314</v>
      </c>
      <c r="C573" s="60" t="s">
        <v>1147</v>
      </c>
      <c r="D573" s="42" t="s">
        <v>29</v>
      </c>
      <c r="E573" s="13" t="s">
        <v>10</v>
      </c>
      <c r="F573" s="3" t="s">
        <v>225</v>
      </c>
      <c r="G573" s="8">
        <v>637246</v>
      </c>
      <c r="H573" s="2">
        <v>7527277</v>
      </c>
      <c r="I573" s="13" t="s">
        <v>1201</v>
      </c>
      <c r="J573" s="48">
        <v>44348</v>
      </c>
      <c r="K573" s="3" t="s">
        <v>140</v>
      </c>
      <c r="L573" s="13" t="s">
        <v>1316</v>
      </c>
      <c r="M573" s="3" t="s">
        <v>8</v>
      </c>
      <c r="N573" s="13" t="s">
        <v>1535</v>
      </c>
    </row>
    <row r="574" spans="1:14" ht="26.4" x14ac:dyDescent="0.3">
      <c r="A574" s="44">
        <v>573</v>
      </c>
      <c r="B574" s="8" t="s">
        <v>1315</v>
      </c>
      <c r="C574" s="60" t="s">
        <v>1147</v>
      </c>
      <c r="D574" s="42" t="s">
        <v>29</v>
      </c>
      <c r="E574" s="13" t="s">
        <v>10</v>
      </c>
      <c r="F574" s="3" t="s">
        <v>225</v>
      </c>
      <c r="G574" s="8">
        <v>637253</v>
      </c>
      <c r="H574" s="2">
        <v>7527300</v>
      </c>
      <c r="I574" s="13" t="s">
        <v>1201</v>
      </c>
      <c r="J574" s="48">
        <v>44348</v>
      </c>
      <c r="K574" s="3" t="s">
        <v>140</v>
      </c>
      <c r="L574" s="13" t="s">
        <v>1316</v>
      </c>
      <c r="M574" s="3" t="s">
        <v>8</v>
      </c>
      <c r="N574" s="13" t="s">
        <v>1536</v>
      </c>
    </row>
    <row r="575" spans="1:14" ht="26.4" x14ac:dyDescent="0.3">
      <c r="A575" s="44">
        <v>574</v>
      </c>
      <c r="B575" s="8" t="s">
        <v>1317</v>
      </c>
      <c r="C575" s="60" t="s">
        <v>1318</v>
      </c>
      <c r="D575" s="42" t="s">
        <v>14</v>
      </c>
      <c r="E575" s="13" t="s">
        <v>10</v>
      </c>
      <c r="F575" s="3" t="s">
        <v>1319</v>
      </c>
      <c r="G575" s="8">
        <v>637847</v>
      </c>
      <c r="H575" s="2">
        <v>7528119</v>
      </c>
      <c r="I575" s="13" t="s">
        <v>1201</v>
      </c>
      <c r="J575" s="48">
        <v>44348</v>
      </c>
      <c r="K575" s="3" t="s">
        <v>140</v>
      </c>
      <c r="L575" s="13" t="s">
        <v>1320</v>
      </c>
      <c r="M575" s="3" t="s">
        <v>6</v>
      </c>
      <c r="N575" s="13" t="s">
        <v>1537</v>
      </c>
    </row>
    <row r="576" spans="1:14" ht="26.4" x14ac:dyDescent="0.3">
      <c r="A576" s="44">
        <v>575</v>
      </c>
      <c r="B576" s="8" t="s">
        <v>1321</v>
      </c>
      <c r="C576" s="60" t="s">
        <v>1324</v>
      </c>
      <c r="D576" s="3" t="s">
        <v>12</v>
      </c>
      <c r="E576" s="13" t="s">
        <v>10</v>
      </c>
      <c r="F576" s="3" t="s">
        <v>24</v>
      </c>
      <c r="G576" s="8">
        <v>641344</v>
      </c>
      <c r="H576" s="2">
        <v>7527921</v>
      </c>
      <c r="I576" s="13" t="s">
        <v>1201</v>
      </c>
      <c r="J576" s="48">
        <v>44349</v>
      </c>
      <c r="K576" s="3" t="s">
        <v>140</v>
      </c>
      <c r="L576" s="13" t="s">
        <v>1325</v>
      </c>
      <c r="M576" s="3" t="s">
        <v>89</v>
      </c>
      <c r="N576" s="13" t="s">
        <v>1327</v>
      </c>
    </row>
    <row r="577" spans="1:14" ht="26.4" x14ac:dyDescent="0.3">
      <c r="A577" s="44">
        <v>576</v>
      </c>
      <c r="B577" s="8" t="s">
        <v>1322</v>
      </c>
      <c r="C577" s="60" t="s">
        <v>1324</v>
      </c>
      <c r="D577" s="3" t="s">
        <v>12</v>
      </c>
      <c r="E577" s="13" t="s">
        <v>10</v>
      </c>
      <c r="F577" s="3" t="s">
        <v>24</v>
      </c>
      <c r="G577" s="8">
        <v>641352</v>
      </c>
      <c r="H577" s="2">
        <v>7527918</v>
      </c>
      <c r="I577" s="13" t="s">
        <v>1201</v>
      </c>
      <c r="J577" s="48">
        <v>44349</v>
      </c>
      <c r="K577" s="3" t="s">
        <v>140</v>
      </c>
      <c r="L577" s="13" t="s">
        <v>1325</v>
      </c>
      <c r="M577" s="3" t="s">
        <v>89</v>
      </c>
      <c r="N577" s="13" t="s">
        <v>1327</v>
      </c>
    </row>
    <row r="578" spans="1:14" ht="26.4" x14ac:dyDescent="0.3">
      <c r="A578" s="44">
        <v>577</v>
      </c>
      <c r="B578" s="8" t="s">
        <v>1323</v>
      </c>
      <c r="C578" s="33" t="s">
        <v>1712</v>
      </c>
      <c r="D578" s="42" t="s">
        <v>218</v>
      </c>
      <c r="E578" s="13" t="s">
        <v>10</v>
      </c>
      <c r="F578" s="3" t="s">
        <v>24</v>
      </c>
      <c r="G578" s="8">
        <v>640888</v>
      </c>
      <c r="H578" s="2">
        <v>7527858</v>
      </c>
      <c r="I578" s="13" t="s">
        <v>1201</v>
      </c>
      <c r="J578" s="48">
        <v>44349</v>
      </c>
      <c r="K578" s="3" t="s">
        <v>140</v>
      </c>
      <c r="L578" s="13" t="s">
        <v>1326</v>
      </c>
      <c r="M578" s="3" t="s">
        <v>89</v>
      </c>
      <c r="N578" s="13" t="s">
        <v>1538</v>
      </c>
    </row>
    <row r="579" spans="1:14" ht="26.4" x14ac:dyDescent="0.3">
      <c r="A579" s="44">
        <v>578</v>
      </c>
      <c r="B579" s="8" t="s">
        <v>1328</v>
      </c>
      <c r="C579" s="60" t="s">
        <v>1318</v>
      </c>
      <c r="D579" s="42" t="s">
        <v>14</v>
      </c>
      <c r="E579" s="13" t="s">
        <v>10</v>
      </c>
      <c r="F579" s="3" t="s">
        <v>259</v>
      </c>
      <c r="G579" s="8">
        <v>640119</v>
      </c>
      <c r="H579" s="2">
        <v>7528740</v>
      </c>
      <c r="I579" s="13" t="s">
        <v>1304</v>
      </c>
      <c r="J579" s="48">
        <v>44350</v>
      </c>
      <c r="K579" s="3" t="s">
        <v>140</v>
      </c>
      <c r="L579" s="13" t="s">
        <v>1330</v>
      </c>
      <c r="M579" s="3" t="s">
        <v>8</v>
      </c>
      <c r="N579" s="13" t="s">
        <v>1539</v>
      </c>
    </row>
    <row r="580" spans="1:14" ht="26.4" x14ac:dyDescent="0.3">
      <c r="A580" s="44">
        <v>579</v>
      </c>
      <c r="B580" s="8" t="s">
        <v>1329</v>
      </c>
      <c r="C580" s="60" t="s">
        <v>1318</v>
      </c>
      <c r="D580" s="42" t="s">
        <v>14</v>
      </c>
      <c r="E580" s="13" t="s">
        <v>10</v>
      </c>
      <c r="F580" s="3" t="s">
        <v>259</v>
      </c>
      <c r="G580" s="8">
        <v>640118</v>
      </c>
      <c r="H580" s="2">
        <v>7528759</v>
      </c>
      <c r="I580" s="13" t="s">
        <v>1304</v>
      </c>
      <c r="J580" s="48">
        <v>44350</v>
      </c>
      <c r="K580" s="3" t="s">
        <v>140</v>
      </c>
      <c r="L580" s="13" t="s">
        <v>1330</v>
      </c>
      <c r="M580" s="3" t="s">
        <v>8</v>
      </c>
      <c r="N580" s="13" t="s">
        <v>1540</v>
      </c>
    </row>
    <row r="581" spans="1:14" ht="26.4" x14ac:dyDescent="0.3">
      <c r="A581" s="44">
        <v>580</v>
      </c>
      <c r="B581" s="8" t="s">
        <v>1331</v>
      </c>
      <c r="C581" s="33" t="s">
        <v>1712</v>
      </c>
      <c r="D581" s="42" t="s">
        <v>218</v>
      </c>
      <c r="E581" s="13" t="s">
        <v>10</v>
      </c>
      <c r="F581" s="3" t="s">
        <v>45</v>
      </c>
      <c r="G581" s="8">
        <v>640269</v>
      </c>
      <c r="H581" s="2">
        <v>7523752</v>
      </c>
      <c r="I581" s="13" t="s">
        <v>1201</v>
      </c>
      <c r="J581" s="48">
        <v>44352</v>
      </c>
      <c r="K581" s="3" t="s">
        <v>140</v>
      </c>
      <c r="L581" s="13" t="s">
        <v>1337</v>
      </c>
      <c r="M581" s="3" t="s">
        <v>89</v>
      </c>
      <c r="N581" s="13" t="s">
        <v>1541</v>
      </c>
    </row>
    <row r="582" spans="1:14" ht="26.4" x14ac:dyDescent="0.3">
      <c r="A582" s="44">
        <v>581</v>
      </c>
      <c r="B582" s="8" t="s">
        <v>1332</v>
      </c>
      <c r="C582" s="33" t="s">
        <v>1712</v>
      </c>
      <c r="D582" s="42" t="s">
        <v>218</v>
      </c>
      <c r="E582" s="13" t="s">
        <v>10</v>
      </c>
      <c r="F582" s="3" t="s">
        <v>45</v>
      </c>
      <c r="G582" s="8">
        <v>640253</v>
      </c>
      <c r="H582" s="2">
        <v>7523689</v>
      </c>
      <c r="I582" s="13" t="s">
        <v>1201</v>
      </c>
      <c r="J582" s="48">
        <v>44352</v>
      </c>
      <c r="K582" s="3" t="s">
        <v>140</v>
      </c>
      <c r="L582" s="13" t="s">
        <v>1337</v>
      </c>
      <c r="M582" s="3" t="s">
        <v>89</v>
      </c>
      <c r="N582" s="13" t="s">
        <v>1542</v>
      </c>
    </row>
    <row r="583" spans="1:14" ht="26.4" x14ac:dyDescent="0.3">
      <c r="A583" s="44">
        <v>582</v>
      </c>
      <c r="B583" s="8" t="s">
        <v>1333</v>
      </c>
      <c r="C583" s="33" t="s">
        <v>1712</v>
      </c>
      <c r="D583" s="42" t="s">
        <v>218</v>
      </c>
      <c r="E583" s="13" t="s">
        <v>10</v>
      </c>
      <c r="F583" s="3" t="s">
        <v>45</v>
      </c>
      <c r="G583" s="8">
        <v>640280</v>
      </c>
      <c r="H583" s="2">
        <v>7523708</v>
      </c>
      <c r="I583" s="13" t="s">
        <v>1201</v>
      </c>
      <c r="J583" s="48">
        <v>44352</v>
      </c>
      <c r="K583" s="3" t="s">
        <v>140</v>
      </c>
      <c r="L583" s="13" t="s">
        <v>1337</v>
      </c>
      <c r="M583" s="3" t="s">
        <v>89</v>
      </c>
      <c r="N583" s="13" t="s">
        <v>1543</v>
      </c>
    </row>
    <row r="584" spans="1:14" ht="26.4" x14ac:dyDescent="0.3">
      <c r="A584" s="44">
        <v>583</v>
      </c>
      <c r="B584" s="8" t="s">
        <v>1334</v>
      </c>
      <c r="C584" s="33" t="s">
        <v>1712</v>
      </c>
      <c r="D584" s="42" t="s">
        <v>218</v>
      </c>
      <c r="E584" s="13" t="s">
        <v>10</v>
      </c>
      <c r="F584" s="3" t="s">
        <v>45</v>
      </c>
      <c r="G584" s="8">
        <v>641191</v>
      </c>
      <c r="H584" s="2">
        <v>7523619</v>
      </c>
      <c r="I584" s="13" t="s">
        <v>1201</v>
      </c>
      <c r="J584" s="48">
        <v>44352</v>
      </c>
      <c r="K584" s="3" t="s">
        <v>140</v>
      </c>
      <c r="L584" s="13" t="s">
        <v>1337</v>
      </c>
      <c r="M584" s="3" t="s">
        <v>89</v>
      </c>
      <c r="N584" s="13" t="s">
        <v>1544</v>
      </c>
    </row>
    <row r="585" spans="1:14" ht="26.4" x14ac:dyDescent="0.3">
      <c r="A585" s="44">
        <v>584</v>
      </c>
      <c r="B585" s="8" t="s">
        <v>1335</v>
      </c>
      <c r="C585" s="27" t="s">
        <v>1338</v>
      </c>
      <c r="D585" s="42" t="s">
        <v>12</v>
      </c>
      <c r="E585" s="13" t="s">
        <v>10</v>
      </c>
      <c r="F585" s="3" t="s">
        <v>45</v>
      </c>
      <c r="G585" s="8">
        <v>641416</v>
      </c>
      <c r="H585" s="2">
        <v>7523563</v>
      </c>
      <c r="I585" s="13" t="s">
        <v>1201</v>
      </c>
      <c r="J585" s="48">
        <v>44352</v>
      </c>
      <c r="K585" s="3" t="s">
        <v>140</v>
      </c>
      <c r="L585" s="13" t="s">
        <v>214</v>
      </c>
      <c r="M585" s="3" t="s">
        <v>6</v>
      </c>
      <c r="N585" s="13" t="s">
        <v>1545</v>
      </c>
    </row>
    <row r="586" spans="1:14" ht="26.4" x14ac:dyDescent="0.3">
      <c r="A586" s="44">
        <v>585</v>
      </c>
      <c r="B586" s="8" t="s">
        <v>1336</v>
      </c>
      <c r="C586" s="61" t="s">
        <v>1641</v>
      </c>
      <c r="D586" s="42" t="s">
        <v>477</v>
      </c>
      <c r="E586" s="13" t="s">
        <v>10</v>
      </c>
      <c r="F586" s="3" t="s">
        <v>45</v>
      </c>
      <c r="G586" s="8">
        <v>641194</v>
      </c>
      <c r="H586" s="2">
        <v>7523623</v>
      </c>
      <c r="I586" s="13" t="s">
        <v>1201</v>
      </c>
      <c r="J586" s="48">
        <v>44352</v>
      </c>
      <c r="K586" s="3" t="s">
        <v>140</v>
      </c>
      <c r="L586" s="13" t="s">
        <v>1337</v>
      </c>
      <c r="M586" s="3" t="s">
        <v>89</v>
      </c>
      <c r="N586" s="13" t="s">
        <v>1340</v>
      </c>
    </row>
    <row r="587" spans="1:14" ht="26.4" x14ac:dyDescent="0.3">
      <c r="A587" s="44">
        <v>586</v>
      </c>
      <c r="B587" s="8" t="s">
        <v>1339</v>
      </c>
      <c r="C587" s="53" t="s">
        <v>1212</v>
      </c>
      <c r="D587" s="42" t="s">
        <v>86</v>
      </c>
      <c r="E587" s="13" t="s">
        <v>10</v>
      </c>
      <c r="F587" s="3" t="s">
        <v>45</v>
      </c>
      <c r="G587" s="8">
        <v>641670</v>
      </c>
      <c r="H587" s="2">
        <v>7523289</v>
      </c>
      <c r="I587" s="13" t="s">
        <v>1201</v>
      </c>
      <c r="J587" s="48">
        <v>44352</v>
      </c>
      <c r="K587" s="3" t="s">
        <v>140</v>
      </c>
      <c r="L587" s="13" t="s">
        <v>215</v>
      </c>
      <c r="M587" s="3" t="s">
        <v>6</v>
      </c>
      <c r="N587" s="13" t="s">
        <v>1341</v>
      </c>
    </row>
    <row r="588" spans="1:14" ht="26.4" x14ac:dyDescent="0.3">
      <c r="A588" s="44">
        <v>587</v>
      </c>
      <c r="B588" s="8" t="s">
        <v>1343</v>
      </c>
      <c r="C588" s="33" t="s">
        <v>1712</v>
      </c>
      <c r="D588" s="42" t="s">
        <v>218</v>
      </c>
      <c r="E588" s="13" t="s">
        <v>10</v>
      </c>
      <c r="F588" s="3" t="s">
        <v>1344</v>
      </c>
      <c r="G588" s="8">
        <v>641385</v>
      </c>
      <c r="H588" s="2">
        <v>7526529</v>
      </c>
      <c r="I588" s="13" t="s">
        <v>1201</v>
      </c>
      <c r="J588" s="48">
        <v>44354</v>
      </c>
      <c r="K588" s="3" t="s">
        <v>140</v>
      </c>
      <c r="L588" s="13" t="s">
        <v>1337</v>
      </c>
      <c r="M588" s="3" t="s">
        <v>89</v>
      </c>
      <c r="N588" s="13" t="s">
        <v>1546</v>
      </c>
    </row>
    <row r="589" spans="1:14" ht="26.4" x14ac:dyDescent="0.3">
      <c r="A589" s="44">
        <v>588</v>
      </c>
      <c r="B589" s="8" t="s">
        <v>1345</v>
      </c>
      <c r="C589" s="60" t="s">
        <v>231</v>
      </c>
      <c r="D589" s="42" t="s">
        <v>14</v>
      </c>
      <c r="E589" s="13" t="s">
        <v>10</v>
      </c>
      <c r="F589" s="3" t="s">
        <v>1344</v>
      </c>
      <c r="G589" s="8">
        <v>641537</v>
      </c>
      <c r="H589" s="2">
        <v>7527159</v>
      </c>
      <c r="I589" s="13" t="s">
        <v>1201</v>
      </c>
      <c r="J589" s="48">
        <v>44354</v>
      </c>
      <c r="K589" s="3" t="s">
        <v>140</v>
      </c>
      <c r="L589" s="13" t="s">
        <v>1135</v>
      </c>
      <c r="M589" s="3" t="s">
        <v>6</v>
      </c>
      <c r="N589" s="13" t="s">
        <v>1547</v>
      </c>
    </row>
    <row r="590" spans="1:14" ht="26.4" x14ac:dyDescent="0.3">
      <c r="A590" s="44">
        <v>589</v>
      </c>
      <c r="B590" s="8" t="s">
        <v>1346</v>
      </c>
      <c r="C590" s="60" t="s">
        <v>1349</v>
      </c>
      <c r="D590" s="42" t="s">
        <v>12</v>
      </c>
      <c r="E590" s="13" t="s">
        <v>10</v>
      </c>
      <c r="F590" s="3" t="s">
        <v>1350</v>
      </c>
      <c r="G590" s="8">
        <v>640679</v>
      </c>
      <c r="H590" s="2">
        <v>7527598</v>
      </c>
      <c r="I590" s="13" t="s">
        <v>1201</v>
      </c>
      <c r="J590" s="48">
        <v>44354</v>
      </c>
      <c r="K590" s="3" t="s">
        <v>140</v>
      </c>
      <c r="L590" s="13" t="s">
        <v>1337</v>
      </c>
      <c r="M590" s="3" t="s">
        <v>89</v>
      </c>
      <c r="N590" s="13" t="s">
        <v>1548</v>
      </c>
    </row>
    <row r="591" spans="1:14" ht="26.4" x14ac:dyDescent="0.3">
      <c r="A591" s="44">
        <v>590</v>
      </c>
      <c r="B591" s="8" t="s">
        <v>1347</v>
      </c>
      <c r="C591" s="60" t="s">
        <v>1349</v>
      </c>
      <c r="D591" s="42" t="s">
        <v>12</v>
      </c>
      <c r="E591" s="13" t="s">
        <v>10</v>
      </c>
      <c r="F591" s="3" t="s">
        <v>1350</v>
      </c>
      <c r="G591" s="8">
        <v>640712</v>
      </c>
      <c r="H591" s="2">
        <v>7527600</v>
      </c>
      <c r="I591" s="13" t="s">
        <v>1201</v>
      </c>
      <c r="J591" s="48">
        <v>44354</v>
      </c>
      <c r="K591" s="3" t="s">
        <v>140</v>
      </c>
      <c r="L591" s="13" t="s">
        <v>1337</v>
      </c>
      <c r="M591" s="3" t="s">
        <v>89</v>
      </c>
      <c r="N591" s="13" t="s">
        <v>1549</v>
      </c>
    </row>
    <row r="592" spans="1:14" ht="26.4" x14ac:dyDescent="0.3">
      <c r="A592" s="44">
        <v>591</v>
      </c>
      <c r="B592" s="8" t="s">
        <v>1347</v>
      </c>
      <c r="C592" s="60" t="s">
        <v>1349</v>
      </c>
      <c r="D592" s="42" t="s">
        <v>12</v>
      </c>
      <c r="E592" s="13" t="s">
        <v>10</v>
      </c>
      <c r="F592" s="3" t="s">
        <v>1350</v>
      </c>
      <c r="G592" s="8">
        <v>640896</v>
      </c>
      <c r="H592" s="2">
        <v>7527607</v>
      </c>
      <c r="I592" s="13" t="s">
        <v>1201</v>
      </c>
      <c r="J592" s="48">
        <v>44354</v>
      </c>
      <c r="K592" s="3" t="s">
        <v>140</v>
      </c>
      <c r="L592" s="13" t="s">
        <v>1337</v>
      </c>
      <c r="M592" s="3" t="s">
        <v>89</v>
      </c>
      <c r="N592" s="13" t="s">
        <v>1550</v>
      </c>
    </row>
    <row r="593" spans="1:14" ht="26.4" x14ac:dyDescent="0.3">
      <c r="A593" s="44">
        <v>592</v>
      </c>
      <c r="B593" s="8" t="s">
        <v>1348</v>
      </c>
      <c r="C593" s="60" t="s">
        <v>1349</v>
      </c>
      <c r="D593" s="42" t="s">
        <v>12</v>
      </c>
      <c r="E593" s="13" t="s">
        <v>10</v>
      </c>
      <c r="F593" s="3" t="s">
        <v>1350</v>
      </c>
      <c r="G593" s="8">
        <v>640833</v>
      </c>
      <c r="H593" s="2">
        <v>7527546</v>
      </c>
      <c r="I593" s="13" t="s">
        <v>1201</v>
      </c>
      <c r="J593" s="48">
        <v>44354</v>
      </c>
      <c r="K593" s="3" t="s">
        <v>140</v>
      </c>
      <c r="L593" s="13" t="s">
        <v>1337</v>
      </c>
      <c r="M593" s="3" t="s">
        <v>89</v>
      </c>
      <c r="N593" s="13" t="s">
        <v>1551</v>
      </c>
    </row>
    <row r="594" spans="1:14" ht="26.4" x14ac:dyDescent="0.3">
      <c r="A594" s="44">
        <v>593</v>
      </c>
      <c r="B594" s="8" t="s">
        <v>1352</v>
      </c>
      <c r="C594" s="60" t="s">
        <v>1349</v>
      </c>
      <c r="D594" s="42" t="s">
        <v>12</v>
      </c>
      <c r="E594" s="13" t="s">
        <v>10</v>
      </c>
      <c r="F594" s="3" t="s">
        <v>1351</v>
      </c>
      <c r="G594" s="8">
        <v>641493</v>
      </c>
      <c r="H594" s="2">
        <v>7527302</v>
      </c>
      <c r="I594" s="13" t="s">
        <v>1201</v>
      </c>
      <c r="J594" s="48">
        <v>44354</v>
      </c>
      <c r="K594" s="3" t="s">
        <v>140</v>
      </c>
      <c r="L594" s="13" t="s">
        <v>1337</v>
      </c>
      <c r="M594" s="3" t="s">
        <v>89</v>
      </c>
      <c r="N594" s="13" t="s">
        <v>1552</v>
      </c>
    </row>
    <row r="595" spans="1:14" ht="26.4" x14ac:dyDescent="0.3">
      <c r="A595" s="44">
        <v>594</v>
      </c>
      <c r="B595" s="8" t="s">
        <v>1352</v>
      </c>
      <c r="C595" s="60" t="s">
        <v>1349</v>
      </c>
      <c r="D595" s="42" t="s">
        <v>12</v>
      </c>
      <c r="E595" s="13" t="s">
        <v>10</v>
      </c>
      <c r="F595" s="3" t="s">
        <v>1351</v>
      </c>
      <c r="G595" s="8">
        <v>641514</v>
      </c>
      <c r="H595" s="8">
        <v>7527337</v>
      </c>
      <c r="I595" s="13" t="s">
        <v>1201</v>
      </c>
      <c r="J595" s="48">
        <v>44354</v>
      </c>
      <c r="K595" s="3" t="s">
        <v>140</v>
      </c>
      <c r="L595" s="13" t="s">
        <v>1337</v>
      </c>
      <c r="M595" s="3" t="s">
        <v>89</v>
      </c>
      <c r="N595" s="13" t="s">
        <v>1553</v>
      </c>
    </row>
    <row r="596" spans="1:14" ht="26.4" x14ac:dyDescent="0.3">
      <c r="A596" s="44">
        <v>595</v>
      </c>
      <c r="B596" s="8" t="s">
        <v>1352</v>
      </c>
      <c r="C596" s="60" t="s">
        <v>1349</v>
      </c>
      <c r="D596" s="42" t="s">
        <v>12</v>
      </c>
      <c r="E596" s="13" t="s">
        <v>10</v>
      </c>
      <c r="F596" s="3" t="s">
        <v>1351</v>
      </c>
      <c r="G596" s="8">
        <v>641525</v>
      </c>
      <c r="H596" s="8">
        <v>7527350</v>
      </c>
      <c r="I596" s="13" t="s">
        <v>1201</v>
      </c>
      <c r="J596" s="48">
        <v>44354</v>
      </c>
      <c r="K596" s="3" t="s">
        <v>140</v>
      </c>
      <c r="L596" s="13" t="s">
        <v>1337</v>
      </c>
      <c r="M596" s="3" t="s">
        <v>89</v>
      </c>
      <c r="N596" s="13" t="s">
        <v>1554</v>
      </c>
    </row>
    <row r="597" spans="1:14" ht="26.4" x14ac:dyDescent="0.3">
      <c r="A597" s="44">
        <v>596</v>
      </c>
      <c r="B597" s="8" t="s">
        <v>1353</v>
      </c>
      <c r="C597" s="27" t="s">
        <v>1354</v>
      </c>
      <c r="D597" s="42" t="s">
        <v>12</v>
      </c>
      <c r="E597" s="13" t="s">
        <v>10</v>
      </c>
      <c r="F597" s="3" t="s">
        <v>1355</v>
      </c>
      <c r="G597" s="8">
        <v>640946</v>
      </c>
      <c r="H597" s="8">
        <v>7527377</v>
      </c>
      <c r="I597" s="13" t="s">
        <v>1201</v>
      </c>
      <c r="J597" s="48">
        <v>44354</v>
      </c>
      <c r="K597" s="3" t="s">
        <v>140</v>
      </c>
      <c r="L597" s="13" t="s">
        <v>1325</v>
      </c>
      <c r="M597" s="3" t="s">
        <v>1357</v>
      </c>
      <c r="N597" s="13" t="s">
        <v>1356</v>
      </c>
    </row>
    <row r="598" spans="1:14" ht="26.4" x14ac:dyDescent="0.3">
      <c r="A598" s="44">
        <v>597</v>
      </c>
      <c r="B598" s="8" t="s">
        <v>1358</v>
      </c>
      <c r="C598" s="61" t="s">
        <v>1641</v>
      </c>
      <c r="D598" s="42" t="s">
        <v>477</v>
      </c>
      <c r="E598" s="13" t="s">
        <v>10</v>
      </c>
      <c r="F598" s="3" t="s">
        <v>351</v>
      </c>
      <c r="G598" s="8">
        <v>638803</v>
      </c>
      <c r="H598" s="8">
        <v>7525083</v>
      </c>
      <c r="I598" s="13" t="s">
        <v>1196</v>
      </c>
      <c r="J598" s="48">
        <v>44356</v>
      </c>
      <c r="K598" s="3" t="s">
        <v>140</v>
      </c>
      <c r="L598" s="13" t="s">
        <v>1337</v>
      </c>
      <c r="M598" s="3" t="s">
        <v>89</v>
      </c>
      <c r="N598" s="13" t="s">
        <v>1555</v>
      </c>
    </row>
    <row r="599" spans="1:14" ht="26.4" x14ac:dyDescent="0.3">
      <c r="A599" s="44">
        <v>598</v>
      </c>
      <c r="B599" s="8" t="s">
        <v>1359</v>
      </c>
      <c r="C599" s="27" t="s">
        <v>948</v>
      </c>
      <c r="D599" s="42" t="s">
        <v>14</v>
      </c>
      <c r="E599" s="13" t="s">
        <v>10</v>
      </c>
      <c r="F599" s="3" t="s">
        <v>351</v>
      </c>
      <c r="G599" s="8">
        <v>637593</v>
      </c>
      <c r="H599" s="8">
        <v>7526245</v>
      </c>
      <c r="I599" s="13" t="s">
        <v>1196</v>
      </c>
      <c r="J599" s="48">
        <v>44356</v>
      </c>
      <c r="K599" s="3" t="s">
        <v>140</v>
      </c>
      <c r="L599" s="13" t="s">
        <v>539</v>
      </c>
      <c r="M599" s="3" t="s">
        <v>6</v>
      </c>
      <c r="N599" s="13" t="s">
        <v>1556</v>
      </c>
    </row>
    <row r="600" spans="1:14" ht="26.4" x14ac:dyDescent="0.3">
      <c r="A600" s="44">
        <v>599</v>
      </c>
      <c r="B600" s="8" t="s">
        <v>1360</v>
      </c>
      <c r="C600" s="60" t="s">
        <v>1230</v>
      </c>
      <c r="D600" s="42" t="s">
        <v>765</v>
      </c>
      <c r="E600" s="13" t="s">
        <v>10</v>
      </c>
      <c r="F600" s="3" t="s">
        <v>132</v>
      </c>
      <c r="G600" s="8">
        <v>637575</v>
      </c>
      <c r="H600" s="8">
        <v>7526321</v>
      </c>
      <c r="I600" s="13" t="s">
        <v>1196</v>
      </c>
      <c r="J600" s="48">
        <v>44356</v>
      </c>
      <c r="K600" s="3" t="s">
        <v>140</v>
      </c>
      <c r="L600" s="13" t="s">
        <v>381</v>
      </c>
      <c r="M600" s="3" t="s">
        <v>6</v>
      </c>
      <c r="N600" s="13" t="s">
        <v>1557</v>
      </c>
    </row>
    <row r="601" spans="1:14" ht="26.4" x14ac:dyDescent="0.3">
      <c r="A601" s="44">
        <v>600</v>
      </c>
      <c r="B601" s="8" t="s">
        <v>1361</v>
      </c>
      <c r="C601" s="60" t="s">
        <v>1324</v>
      </c>
      <c r="D601" s="3" t="s">
        <v>12</v>
      </c>
      <c r="E601" s="13" t="s">
        <v>10</v>
      </c>
      <c r="F601" s="3" t="s">
        <v>199</v>
      </c>
      <c r="G601" s="8">
        <v>640457</v>
      </c>
      <c r="H601" s="8">
        <v>7525731</v>
      </c>
      <c r="I601" s="13" t="s">
        <v>1196</v>
      </c>
      <c r="J601" s="48">
        <v>44356</v>
      </c>
      <c r="K601" s="3" t="s">
        <v>140</v>
      </c>
      <c r="L601" s="13" t="s">
        <v>1363</v>
      </c>
      <c r="M601" s="3" t="s">
        <v>89</v>
      </c>
      <c r="N601" s="13" t="s">
        <v>1362</v>
      </c>
    </row>
    <row r="602" spans="1:14" ht="26.4" x14ac:dyDescent="0.3">
      <c r="A602" s="44">
        <v>601</v>
      </c>
      <c r="B602" s="8" t="s">
        <v>1364</v>
      </c>
      <c r="C602" s="53" t="s">
        <v>1212</v>
      </c>
      <c r="D602" s="42" t="s">
        <v>86</v>
      </c>
      <c r="E602" s="13" t="s">
        <v>10</v>
      </c>
      <c r="F602" s="3" t="s">
        <v>132</v>
      </c>
      <c r="G602" s="8">
        <v>641685</v>
      </c>
      <c r="H602" s="8">
        <v>7523212</v>
      </c>
      <c r="I602" s="13" t="s">
        <v>1201</v>
      </c>
      <c r="J602" s="48">
        <v>44358</v>
      </c>
      <c r="K602" s="3" t="s">
        <v>140</v>
      </c>
      <c r="L602" s="13" t="s">
        <v>214</v>
      </c>
      <c r="M602" s="3" t="s">
        <v>6</v>
      </c>
      <c r="N602" s="13" t="s">
        <v>1365</v>
      </c>
    </row>
    <row r="603" spans="1:14" ht="26.4" x14ac:dyDescent="0.3">
      <c r="A603" s="44">
        <v>602</v>
      </c>
      <c r="B603" s="8" t="s">
        <v>1366</v>
      </c>
      <c r="C603" s="27" t="s">
        <v>1377</v>
      </c>
      <c r="D603" s="42" t="s">
        <v>18</v>
      </c>
      <c r="E603" s="13" t="s">
        <v>10</v>
      </c>
      <c r="F603" s="3" t="s">
        <v>17</v>
      </c>
      <c r="G603" s="8">
        <v>641326</v>
      </c>
      <c r="H603" s="8">
        <v>7522911</v>
      </c>
      <c r="I603" s="13" t="s">
        <v>1201</v>
      </c>
      <c r="J603" s="48">
        <v>44358</v>
      </c>
      <c r="K603" s="3" t="s">
        <v>140</v>
      </c>
      <c r="L603" s="13" t="s">
        <v>1379</v>
      </c>
      <c r="M603" s="3" t="s">
        <v>8</v>
      </c>
      <c r="N603" s="13" t="s">
        <v>1558</v>
      </c>
    </row>
    <row r="604" spans="1:14" ht="26.4" x14ac:dyDescent="0.3">
      <c r="A604" s="44">
        <v>603</v>
      </c>
      <c r="B604" s="8" t="s">
        <v>1367</v>
      </c>
      <c r="C604" s="27" t="s">
        <v>1377</v>
      </c>
      <c r="D604" s="42" t="s">
        <v>18</v>
      </c>
      <c r="E604" s="13" t="s">
        <v>10</v>
      </c>
      <c r="F604" s="3" t="s">
        <v>17</v>
      </c>
      <c r="G604" s="8">
        <v>641339</v>
      </c>
      <c r="H604" s="8">
        <v>7522919</v>
      </c>
      <c r="I604" s="13" t="s">
        <v>1201</v>
      </c>
      <c r="J604" s="48">
        <v>44358</v>
      </c>
      <c r="K604" s="3" t="s">
        <v>140</v>
      </c>
      <c r="L604" s="13" t="s">
        <v>1379</v>
      </c>
      <c r="M604" s="3" t="s">
        <v>8</v>
      </c>
      <c r="N604" s="13" t="s">
        <v>1559</v>
      </c>
    </row>
    <row r="605" spans="1:14" ht="26.4" x14ac:dyDescent="0.3">
      <c r="A605" s="44">
        <v>604</v>
      </c>
      <c r="B605" s="8" t="s">
        <v>1368</v>
      </c>
      <c r="C605" s="27" t="s">
        <v>1249</v>
      </c>
      <c r="D605" s="42" t="s">
        <v>29</v>
      </c>
      <c r="E605" s="13" t="s">
        <v>10</v>
      </c>
      <c r="F605" s="3" t="s">
        <v>17</v>
      </c>
      <c r="G605" s="8">
        <v>641240</v>
      </c>
      <c r="H605" s="8">
        <v>7522917</v>
      </c>
      <c r="I605" s="13" t="s">
        <v>1201</v>
      </c>
      <c r="J605" s="48">
        <v>44358</v>
      </c>
      <c r="K605" s="3" t="s">
        <v>140</v>
      </c>
      <c r="L605" s="13" t="s">
        <v>1381</v>
      </c>
      <c r="M605" s="3" t="s">
        <v>8</v>
      </c>
      <c r="N605" s="13" t="s">
        <v>1560</v>
      </c>
    </row>
    <row r="606" spans="1:14" ht="26.4" x14ac:dyDescent="0.3">
      <c r="A606" s="44">
        <v>605</v>
      </c>
      <c r="B606" s="8" t="s">
        <v>1369</v>
      </c>
      <c r="C606" s="27" t="s">
        <v>1378</v>
      </c>
      <c r="D606" s="42" t="s">
        <v>765</v>
      </c>
      <c r="E606" s="13" t="s">
        <v>10</v>
      </c>
      <c r="F606" s="3" t="s">
        <v>17</v>
      </c>
      <c r="G606" s="8">
        <v>641036</v>
      </c>
      <c r="H606" s="8">
        <v>7522817</v>
      </c>
      <c r="I606" s="13" t="s">
        <v>1201</v>
      </c>
      <c r="J606" s="48">
        <v>44358</v>
      </c>
      <c r="K606" s="3" t="s">
        <v>140</v>
      </c>
      <c r="L606" s="13" t="s">
        <v>1382</v>
      </c>
      <c r="M606" s="3" t="s">
        <v>6</v>
      </c>
      <c r="N606" s="13" t="s">
        <v>1561</v>
      </c>
    </row>
    <row r="607" spans="1:14" ht="26.4" x14ac:dyDescent="0.3">
      <c r="A607" s="44">
        <v>606</v>
      </c>
      <c r="B607" s="8" t="s">
        <v>1370</v>
      </c>
      <c r="C607" s="27" t="s">
        <v>1378</v>
      </c>
      <c r="D607" s="42" t="s">
        <v>765</v>
      </c>
      <c r="E607" s="13" t="s">
        <v>10</v>
      </c>
      <c r="F607" s="3" t="s">
        <v>17</v>
      </c>
      <c r="G607" s="8">
        <v>641139</v>
      </c>
      <c r="H607" s="8">
        <v>7523238</v>
      </c>
      <c r="I607" s="13" t="s">
        <v>1201</v>
      </c>
      <c r="J607" s="48">
        <v>44358</v>
      </c>
      <c r="K607" s="3" t="s">
        <v>140</v>
      </c>
      <c r="L607" s="13" t="s">
        <v>1382</v>
      </c>
      <c r="M607" s="3" t="s">
        <v>6</v>
      </c>
      <c r="N607" s="13" t="s">
        <v>1562</v>
      </c>
    </row>
    <row r="608" spans="1:14" ht="26.4" x14ac:dyDescent="0.3">
      <c r="A608" s="44">
        <v>607</v>
      </c>
      <c r="B608" s="8" t="s">
        <v>1371</v>
      </c>
      <c r="C608" s="27" t="s">
        <v>540</v>
      </c>
      <c r="D608" s="42" t="s">
        <v>14</v>
      </c>
      <c r="E608" s="13" t="s">
        <v>10</v>
      </c>
      <c r="F608" s="3" t="s">
        <v>17</v>
      </c>
      <c r="G608" s="8">
        <v>641025</v>
      </c>
      <c r="H608" s="8">
        <v>7523301</v>
      </c>
      <c r="I608" s="13" t="s">
        <v>1201</v>
      </c>
      <c r="J608" s="48">
        <v>44358</v>
      </c>
      <c r="K608" s="3" t="s">
        <v>140</v>
      </c>
      <c r="L608" s="13" t="s">
        <v>1382</v>
      </c>
      <c r="M608" s="3" t="s">
        <v>6</v>
      </c>
      <c r="N608" s="13" t="s">
        <v>1563</v>
      </c>
    </row>
    <row r="609" spans="1:14" ht="26.4" x14ac:dyDescent="0.3">
      <c r="A609" s="44">
        <v>608</v>
      </c>
      <c r="B609" s="8" t="s">
        <v>1372</v>
      </c>
      <c r="C609" s="27" t="s">
        <v>1378</v>
      </c>
      <c r="D609" s="42" t="s">
        <v>765</v>
      </c>
      <c r="E609" s="13" t="s">
        <v>10</v>
      </c>
      <c r="F609" s="3" t="s">
        <v>17</v>
      </c>
      <c r="G609" s="8">
        <v>640926</v>
      </c>
      <c r="H609" s="8">
        <v>7523204</v>
      </c>
      <c r="I609" s="13" t="s">
        <v>1201</v>
      </c>
      <c r="J609" s="48">
        <v>44358</v>
      </c>
      <c r="K609" s="3" t="s">
        <v>140</v>
      </c>
      <c r="L609" s="13" t="s">
        <v>1382</v>
      </c>
      <c r="M609" s="3" t="s">
        <v>6</v>
      </c>
      <c r="N609" s="13" t="s">
        <v>1564</v>
      </c>
    </row>
    <row r="610" spans="1:14" ht="26.4" x14ac:dyDescent="0.3">
      <c r="A610" s="44">
        <v>609</v>
      </c>
      <c r="B610" s="8" t="s">
        <v>1373</v>
      </c>
      <c r="C610" s="27" t="s">
        <v>1378</v>
      </c>
      <c r="D610" s="42" t="s">
        <v>765</v>
      </c>
      <c r="E610" s="13" t="s">
        <v>10</v>
      </c>
      <c r="F610" s="3" t="s">
        <v>17</v>
      </c>
      <c r="G610" s="8">
        <v>640946</v>
      </c>
      <c r="H610" s="8">
        <v>7523198</v>
      </c>
      <c r="I610" s="13" t="s">
        <v>1201</v>
      </c>
      <c r="J610" s="48">
        <v>44358</v>
      </c>
      <c r="K610" s="3" t="s">
        <v>140</v>
      </c>
      <c r="L610" s="13" t="s">
        <v>1382</v>
      </c>
      <c r="M610" s="3" t="s">
        <v>6</v>
      </c>
      <c r="N610" s="13" t="s">
        <v>1565</v>
      </c>
    </row>
    <row r="611" spans="1:14" ht="26.4" x14ac:dyDescent="0.3">
      <c r="A611" s="44">
        <v>610</v>
      </c>
      <c r="B611" s="8" t="s">
        <v>1374</v>
      </c>
      <c r="C611" s="27" t="s">
        <v>1378</v>
      </c>
      <c r="D611" s="42" t="s">
        <v>765</v>
      </c>
      <c r="E611" s="13" t="s">
        <v>10</v>
      </c>
      <c r="F611" s="3" t="s">
        <v>17</v>
      </c>
      <c r="G611" s="8">
        <v>640992</v>
      </c>
      <c r="H611" s="8">
        <v>7523189</v>
      </c>
      <c r="I611" s="13" t="s">
        <v>1201</v>
      </c>
      <c r="J611" s="48">
        <v>44358</v>
      </c>
      <c r="K611" s="3" t="s">
        <v>140</v>
      </c>
      <c r="L611" s="13" t="s">
        <v>1382</v>
      </c>
      <c r="M611" s="3" t="s">
        <v>6</v>
      </c>
      <c r="N611" s="13" t="s">
        <v>1566</v>
      </c>
    </row>
    <row r="612" spans="1:14" ht="26.4" x14ac:dyDescent="0.3">
      <c r="A612" s="44">
        <v>611</v>
      </c>
      <c r="B612" s="8" t="s">
        <v>1375</v>
      </c>
      <c r="C612" s="27" t="s">
        <v>540</v>
      </c>
      <c r="D612" s="42" t="s">
        <v>14</v>
      </c>
      <c r="E612" s="13" t="s">
        <v>10</v>
      </c>
      <c r="F612" s="3" t="s">
        <v>1380</v>
      </c>
      <c r="G612" s="8">
        <v>639133</v>
      </c>
      <c r="H612" s="8">
        <v>7523567</v>
      </c>
      <c r="I612" s="13" t="s">
        <v>1201</v>
      </c>
      <c r="J612" s="48">
        <v>44358</v>
      </c>
      <c r="K612" s="3" t="s">
        <v>140</v>
      </c>
      <c r="L612" s="13" t="s">
        <v>1382</v>
      </c>
      <c r="M612" s="3" t="s">
        <v>6</v>
      </c>
      <c r="N612" s="13" t="s">
        <v>1567</v>
      </c>
    </row>
    <row r="613" spans="1:14" ht="26.4" x14ac:dyDescent="0.3">
      <c r="A613" s="44">
        <v>612</v>
      </c>
      <c r="B613" s="8" t="s">
        <v>1376</v>
      </c>
      <c r="C613" s="27" t="s">
        <v>1378</v>
      </c>
      <c r="D613" s="42" t="s">
        <v>765</v>
      </c>
      <c r="E613" s="13" t="s">
        <v>10</v>
      </c>
      <c r="F613" s="3" t="s">
        <v>1380</v>
      </c>
      <c r="G613" s="8">
        <v>639528</v>
      </c>
      <c r="H613" s="8">
        <v>7523361</v>
      </c>
      <c r="I613" s="13" t="s">
        <v>1201</v>
      </c>
      <c r="J613" s="48">
        <v>44358</v>
      </c>
      <c r="K613" s="3" t="s">
        <v>140</v>
      </c>
      <c r="L613" s="13" t="s">
        <v>1382</v>
      </c>
      <c r="M613" s="3" t="s">
        <v>6</v>
      </c>
      <c r="N613" s="13" t="s">
        <v>1568</v>
      </c>
    </row>
    <row r="614" spans="1:14" ht="26.4" x14ac:dyDescent="0.3">
      <c r="A614" s="44">
        <v>613</v>
      </c>
      <c r="B614" s="8" t="s">
        <v>1383</v>
      </c>
      <c r="C614" s="61" t="s">
        <v>1641</v>
      </c>
      <c r="D614" s="42" t="s">
        <v>477</v>
      </c>
      <c r="E614" s="13" t="s">
        <v>10</v>
      </c>
      <c r="F614" s="3" t="s">
        <v>1385</v>
      </c>
      <c r="G614" s="8">
        <v>642340</v>
      </c>
      <c r="H614" s="8">
        <v>7528697</v>
      </c>
      <c r="I614" s="13" t="s">
        <v>1201</v>
      </c>
      <c r="J614" s="48">
        <v>44360</v>
      </c>
      <c r="K614" s="3" t="s">
        <v>140</v>
      </c>
      <c r="L614" s="13" t="s">
        <v>1386</v>
      </c>
      <c r="M614" s="3" t="s">
        <v>77</v>
      </c>
      <c r="N614" s="13" t="s">
        <v>1387</v>
      </c>
    </row>
    <row r="615" spans="1:14" ht="26.4" x14ac:dyDescent="0.3">
      <c r="A615" s="44">
        <v>614</v>
      </c>
      <c r="B615" s="8" t="s">
        <v>1384</v>
      </c>
      <c r="C615" s="27" t="s">
        <v>1378</v>
      </c>
      <c r="D615" s="42" t="s">
        <v>765</v>
      </c>
      <c r="E615" s="13" t="s">
        <v>10</v>
      </c>
      <c r="F615" s="3" t="s">
        <v>1385</v>
      </c>
      <c r="G615" s="8">
        <v>643539</v>
      </c>
      <c r="H615" s="8">
        <v>7527007</v>
      </c>
      <c r="I615" s="13" t="s">
        <v>1201</v>
      </c>
      <c r="J615" s="48">
        <v>44360</v>
      </c>
      <c r="K615" s="3" t="s">
        <v>140</v>
      </c>
      <c r="L615" s="13" t="s">
        <v>620</v>
      </c>
      <c r="M615" s="3" t="s">
        <v>8</v>
      </c>
      <c r="N615" s="13" t="s">
        <v>1569</v>
      </c>
    </row>
    <row r="616" spans="1:14" ht="26.4" x14ac:dyDescent="0.3">
      <c r="A616" s="44">
        <v>615</v>
      </c>
      <c r="B616" s="8" t="s">
        <v>1388</v>
      </c>
      <c r="C616" s="53" t="s">
        <v>1212</v>
      </c>
      <c r="D616" s="42" t="s">
        <v>86</v>
      </c>
      <c r="E616" s="13" t="s">
        <v>10</v>
      </c>
      <c r="F616" s="3" t="s">
        <v>28</v>
      </c>
      <c r="G616" s="8">
        <v>638981</v>
      </c>
      <c r="H616" s="8">
        <v>7523484</v>
      </c>
      <c r="I616" s="13" t="s">
        <v>1201</v>
      </c>
      <c r="J616" s="48">
        <v>44361</v>
      </c>
      <c r="K616" s="3" t="s">
        <v>140</v>
      </c>
      <c r="L616" s="13" t="s">
        <v>1395</v>
      </c>
      <c r="M616" s="3" t="s">
        <v>6</v>
      </c>
      <c r="N616" s="13" t="s">
        <v>1435</v>
      </c>
    </row>
    <row r="617" spans="1:14" ht="26.4" x14ac:dyDescent="0.3">
      <c r="A617" s="44">
        <v>616</v>
      </c>
      <c r="B617" s="8" t="s">
        <v>1389</v>
      </c>
      <c r="C617" s="27" t="s">
        <v>1249</v>
      </c>
      <c r="D617" s="42" t="s">
        <v>29</v>
      </c>
      <c r="E617" s="13" t="s">
        <v>10</v>
      </c>
      <c r="F617" s="3" t="s">
        <v>28</v>
      </c>
      <c r="G617" s="8">
        <v>638940</v>
      </c>
      <c r="H617" s="8">
        <v>7523331</v>
      </c>
      <c r="I617" s="13" t="s">
        <v>1201</v>
      </c>
      <c r="J617" s="48">
        <v>44361</v>
      </c>
      <c r="K617" s="3" t="s">
        <v>140</v>
      </c>
      <c r="L617" s="13" t="s">
        <v>620</v>
      </c>
      <c r="M617" s="3" t="s">
        <v>8</v>
      </c>
      <c r="N617" s="13" t="s">
        <v>1570</v>
      </c>
    </row>
    <row r="618" spans="1:14" ht="26.4" x14ac:dyDescent="0.3">
      <c r="A618" s="44">
        <v>617</v>
      </c>
      <c r="B618" s="8" t="s">
        <v>1390</v>
      </c>
      <c r="C618" s="27" t="s">
        <v>1249</v>
      </c>
      <c r="D618" s="42" t="s">
        <v>29</v>
      </c>
      <c r="E618" s="13" t="s">
        <v>10</v>
      </c>
      <c r="F618" s="3" t="s">
        <v>28</v>
      </c>
      <c r="G618" s="8">
        <v>638663</v>
      </c>
      <c r="H618" s="8">
        <v>7523545</v>
      </c>
      <c r="I618" s="13" t="s">
        <v>1201</v>
      </c>
      <c r="J618" s="48">
        <v>44361</v>
      </c>
      <c r="K618" s="3" t="s">
        <v>140</v>
      </c>
      <c r="L618" s="13" t="s">
        <v>620</v>
      </c>
      <c r="M618" s="3" t="s">
        <v>8</v>
      </c>
      <c r="N618" s="13" t="s">
        <v>1571</v>
      </c>
    </row>
    <row r="619" spans="1:14" ht="26.4" x14ac:dyDescent="0.3">
      <c r="A619" s="44">
        <v>618</v>
      </c>
      <c r="B619" s="8" t="s">
        <v>1391</v>
      </c>
      <c r="C619" s="27" t="s">
        <v>1249</v>
      </c>
      <c r="D619" s="42" t="s">
        <v>29</v>
      </c>
      <c r="E619" s="13" t="s">
        <v>10</v>
      </c>
      <c r="F619" s="3" t="s">
        <v>28</v>
      </c>
      <c r="G619" s="8">
        <v>638688</v>
      </c>
      <c r="H619" s="8">
        <v>7523564</v>
      </c>
      <c r="I619" s="13" t="s">
        <v>1201</v>
      </c>
      <c r="J619" s="48">
        <v>44361</v>
      </c>
      <c r="K619" s="3" t="s">
        <v>140</v>
      </c>
      <c r="L619" s="13" t="s">
        <v>620</v>
      </c>
      <c r="M619" s="3" t="s">
        <v>8</v>
      </c>
      <c r="N619" s="13" t="s">
        <v>1572</v>
      </c>
    </row>
    <row r="620" spans="1:14" ht="26.4" x14ac:dyDescent="0.3">
      <c r="A620" s="44">
        <v>619</v>
      </c>
      <c r="B620" s="8" t="s">
        <v>1392</v>
      </c>
      <c r="C620" s="27" t="s">
        <v>1249</v>
      </c>
      <c r="D620" s="42" t="s">
        <v>29</v>
      </c>
      <c r="E620" s="13" t="s">
        <v>10</v>
      </c>
      <c r="F620" s="3" t="s">
        <v>28</v>
      </c>
      <c r="G620" s="8">
        <v>638419</v>
      </c>
      <c r="H620" s="8">
        <v>7523878</v>
      </c>
      <c r="I620" s="13" t="s">
        <v>1201</v>
      </c>
      <c r="J620" s="48">
        <v>44361</v>
      </c>
      <c r="K620" s="3" t="s">
        <v>140</v>
      </c>
      <c r="L620" s="13" t="s">
        <v>620</v>
      </c>
      <c r="M620" s="3" t="s">
        <v>8</v>
      </c>
      <c r="N620" s="13" t="s">
        <v>1573</v>
      </c>
    </row>
    <row r="621" spans="1:14" ht="26.4" x14ac:dyDescent="0.3">
      <c r="A621" s="44">
        <v>620</v>
      </c>
      <c r="B621" s="8" t="s">
        <v>1393</v>
      </c>
      <c r="C621" s="60" t="s">
        <v>1349</v>
      </c>
      <c r="D621" s="42" t="s">
        <v>12</v>
      </c>
      <c r="E621" s="13" t="s">
        <v>10</v>
      </c>
      <c r="F621" s="3" t="s">
        <v>28</v>
      </c>
      <c r="G621" s="8">
        <v>637949</v>
      </c>
      <c r="H621" s="8">
        <v>7524468</v>
      </c>
      <c r="I621" s="13" t="s">
        <v>1201</v>
      </c>
      <c r="J621" s="48">
        <v>44361</v>
      </c>
      <c r="K621" s="3" t="s">
        <v>140</v>
      </c>
      <c r="L621" s="13" t="s">
        <v>214</v>
      </c>
      <c r="M621" s="3" t="s">
        <v>89</v>
      </c>
      <c r="N621" s="13" t="s">
        <v>1574</v>
      </c>
    </row>
    <row r="622" spans="1:14" ht="26.4" x14ac:dyDescent="0.3">
      <c r="A622" s="44">
        <v>621</v>
      </c>
      <c r="B622" s="8" t="s">
        <v>1394</v>
      </c>
      <c r="C622" s="60" t="s">
        <v>1349</v>
      </c>
      <c r="D622" s="42" t="s">
        <v>12</v>
      </c>
      <c r="E622" s="13" t="s">
        <v>10</v>
      </c>
      <c r="F622" s="3" t="s">
        <v>28</v>
      </c>
      <c r="G622" s="8">
        <v>637991</v>
      </c>
      <c r="H622" s="8">
        <v>7524456</v>
      </c>
      <c r="I622" s="13" t="s">
        <v>1201</v>
      </c>
      <c r="J622" s="48">
        <v>44361</v>
      </c>
      <c r="K622" s="3" t="s">
        <v>140</v>
      </c>
      <c r="L622" s="13" t="s">
        <v>214</v>
      </c>
      <c r="M622" s="3" t="s">
        <v>89</v>
      </c>
      <c r="N622" s="13" t="s">
        <v>1575</v>
      </c>
    </row>
    <row r="623" spans="1:14" ht="26.4" x14ac:dyDescent="0.3">
      <c r="A623" s="44">
        <v>622</v>
      </c>
      <c r="B623" s="8" t="s">
        <v>1396</v>
      </c>
      <c r="C623" s="27" t="s">
        <v>1378</v>
      </c>
      <c r="D623" s="42" t="s">
        <v>765</v>
      </c>
      <c r="E623" s="13" t="s">
        <v>10</v>
      </c>
      <c r="F623" s="3" t="s">
        <v>1355</v>
      </c>
      <c r="G623" s="8">
        <v>641407</v>
      </c>
      <c r="H623" s="8">
        <v>7527824</v>
      </c>
      <c r="I623" s="13" t="s">
        <v>1201</v>
      </c>
      <c r="J623" s="48">
        <v>44363</v>
      </c>
      <c r="K623" s="3" t="s">
        <v>140</v>
      </c>
      <c r="L623" s="13" t="s">
        <v>1403</v>
      </c>
      <c r="M623" s="3" t="s">
        <v>8</v>
      </c>
      <c r="N623" s="13" t="s">
        <v>1576</v>
      </c>
    </row>
    <row r="624" spans="1:14" ht="26.4" x14ac:dyDescent="0.3">
      <c r="A624" s="44">
        <v>623</v>
      </c>
      <c r="B624" s="8" t="s">
        <v>1397</v>
      </c>
      <c r="C624" s="27" t="s">
        <v>1378</v>
      </c>
      <c r="D624" s="42" t="s">
        <v>765</v>
      </c>
      <c r="E624" s="13" t="s">
        <v>10</v>
      </c>
      <c r="F624" s="3" t="s">
        <v>1355</v>
      </c>
      <c r="G624" s="8">
        <v>641403</v>
      </c>
      <c r="H624" s="8">
        <v>7527827</v>
      </c>
      <c r="I624" s="13" t="s">
        <v>1201</v>
      </c>
      <c r="J624" s="48">
        <v>44363</v>
      </c>
      <c r="K624" s="3" t="s">
        <v>140</v>
      </c>
      <c r="L624" s="13" t="s">
        <v>1403</v>
      </c>
      <c r="M624" s="3" t="s">
        <v>8</v>
      </c>
      <c r="N624" s="13" t="s">
        <v>1577</v>
      </c>
    </row>
    <row r="625" spans="1:14" ht="26.4" x14ac:dyDescent="0.3">
      <c r="A625" s="44">
        <v>624</v>
      </c>
      <c r="B625" s="8" t="s">
        <v>1398</v>
      </c>
      <c r="C625" s="45" t="s">
        <v>282</v>
      </c>
      <c r="D625" s="3" t="s">
        <v>12</v>
      </c>
      <c r="E625" s="13" t="s">
        <v>10</v>
      </c>
      <c r="F625" s="3" t="s">
        <v>1355</v>
      </c>
      <c r="G625" s="8">
        <v>641434</v>
      </c>
      <c r="H625" s="8">
        <v>7527806</v>
      </c>
      <c r="I625" s="13" t="s">
        <v>1201</v>
      </c>
      <c r="J625" s="48">
        <v>44363</v>
      </c>
      <c r="K625" s="3" t="s">
        <v>140</v>
      </c>
      <c r="L625" s="13" t="s">
        <v>1402</v>
      </c>
      <c r="M625" s="3" t="s">
        <v>8</v>
      </c>
      <c r="N625" s="13" t="s">
        <v>1719</v>
      </c>
    </row>
    <row r="626" spans="1:14" ht="26.4" x14ac:dyDescent="0.3">
      <c r="A626" s="44">
        <v>625</v>
      </c>
      <c r="B626" s="8" t="s">
        <v>1399</v>
      </c>
      <c r="C626" s="45" t="s">
        <v>282</v>
      </c>
      <c r="D626" s="3" t="s">
        <v>12</v>
      </c>
      <c r="E626" s="13" t="s">
        <v>10</v>
      </c>
      <c r="F626" s="3" t="s">
        <v>1355</v>
      </c>
      <c r="G626" s="8">
        <v>641402</v>
      </c>
      <c r="H626" s="8">
        <v>7527768</v>
      </c>
      <c r="I626" s="13" t="s">
        <v>1201</v>
      </c>
      <c r="J626" s="48">
        <v>44363</v>
      </c>
      <c r="K626" s="3" t="s">
        <v>140</v>
      </c>
      <c r="L626" s="13" t="s">
        <v>1402</v>
      </c>
      <c r="M626" s="3" t="s">
        <v>8</v>
      </c>
      <c r="N626" s="13" t="s">
        <v>1720</v>
      </c>
    </row>
    <row r="627" spans="1:14" ht="26.4" x14ac:dyDescent="0.3">
      <c r="A627" s="44">
        <v>626</v>
      </c>
      <c r="B627" s="8" t="s">
        <v>1400</v>
      </c>
      <c r="C627" s="45" t="s">
        <v>282</v>
      </c>
      <c r="D627" s="3" t="s">
        <v>12</v>
      </c>
      <c r="E627" s="13" t="s">
        <v>10</v>
      </c>
      <c r="F627" s="3" t="s">
        <v>1355</v>
      </c>
      <c r="G627" s="8">
        <v>641454</v>
      </c>
      <c r="H627" s="8">
        <v>7527657</v>
      </c>
      <c r="I627" s="13" t="s">
        <v>1201</v>
      </c>
      <c r="J627" s="48">
        <v>44363</v>
      </c>
      <c r="K627" s="3" t="s">
        <v>140</v>
      </c>
      <c r="L627" s="13" t="s">
        <v>1402</v>
      </c>
      <c r="M627" s="3" t="s">
        <v>8</v>
      </c>
      <c r="N627" s="13" t="s">
        <v>1721</v>
      </c>
    </row>
    <row r="628" spans="1:14" ht="26.4" x14ac:dyDescent="0.3">
      <c r="A628" s="44">
        <v>627</v>
      </c>
      <c r="B628" s="8" t="s">
        <v>1401</v>
      </c>
      <c r="C628" s="45" t="s">
        <v>282</v>
      </c>
      <c r="D628" s="3" t="s">
        <v>12</v>
      </c>
      <c r="E628" s="13" t="s">
        <v>10</v>
      </c>
      <c r="F628" s="3" t="s">
        <v>1355</v>
      </c>
      <c r="G628" s="8">
        <v>641437</v>
      </c>
      <c r="H628" s="8">
        <v>7527561</v>
      </c>
      <c r="I628" s="13" t="s">
        <v>1201</v>
      </c>
      <c r="J628" s="48">
        <v>44363</v>
      </c>
      <c r="K628" s="3" t="s">
        <v>140</v>
      </c>
      <c r="L628" s="13" t="s">
        <v>1402</v>
      </c>
      <c r="M628" s="3" t="s">
        <v>8</v>
      </c>
      <c r="N628" s="13" t="s">
        <v>1722</v>
      </c>
    </row>
    <row r="629" spans="1:14" ht="39.6" x14ac:dyDescent="0.3">
      <c r="A629" s="44">
        <v>628</v>
      </c>
      <c r="B629" s="8" t="s">
        <v>1404</v>
      </c>
      <c r="C629" s="27" t="s">
        <v>1405</v>
      </c>
      <c r="D629" s="42" t="s">
        <v>14</v>
      </c>
      <c r="E629" s="13" t="s">
        <v>10</v>
      </c>
      <c r="F629" s="3" t="s">
        <v>1578</v>
      </c>
      <c r="G629" s="8" t="s">
        <v>1</v>
      </c>
      <c r="H629" s="8" t="s">
        <v>1</v>
      </c>
      <c r="I629" s="13" t="s">
        <v>4</v>
      </c>
      <c r="J629" s="48">
        <v>44366</v>
      </c>
      <c r="K629" s="3" t="s">
        <v>140</v>
      </c>
      <c r="L629" s="13" t="s">
        <v>1406</v>
      </c>
      <c r="M629" s="3" t="s">
        <v>8</v>
      </c>
      <c r="N629" s="13" t="s">
        <v>1407</v>
      </c>
    </row>
    <row r="630" spans="1:14" x14ac:dyDescent="0.3">
      <c r="A630" s="44">
        <v>629</v>
      </c>
      <c r="B630" s="8" t="s">
        <v>1</v>
      </c>
      <c r="C630" s="27" t="s">
        <v>224</v>
      </c>
      <c r="D630" s="42" t="s">
        <v>29</v>
      </c>
      <c r="E630" s="13" t="s">
        <v>10</v>
      </c>
      <c r="F630" s="3" t="s">
        <v>1250</v>
      </c>
      <c r="G630" s="8">
        <v>639232</v>
      </c>
      <c r="H630" s="8">
        <v>7528091</v>
      </c>
      <c r="I630" s="13" t="s">
        <v>4</v>
      </c>
      <c r="J630" s="48">
        <v>44367</v>
      </c>
      <c r="K630" s="3" t="s">
        <v>140</v>
      </c>
      <c r="L630" s="13" t="s">
        <v>1408</v>
      </c>
      <c r="M630" s="3" t="s">
        <v>8</v>
      </c>
      <c r="N630" s="13" t="s">
        <v>1465</v>
      </c>
    </row>
    <row r="631" spans="1:14" ht="39.6" x14ac:dyDescent="0.3">
      <c r="A631" s="44">
        <v>630</v>
      </c>
      <c r="B631" s="8" t="s">
        <v>1</v>
      </c>
      <c r="C631" s="33" t="s">
        <v>1712</v>
      </c>
      <c r="D631" s="42" t="s">
        <v>218</v>
      </c>
      <c r="E631" s="13" t="s">
        <v>10</v>
      </c>
      <c r="F631" s="3" t="s">
        <v>1355</v>
      </c>
      <c r="G631" s="8">
        <v>640890</v>
      </c>
      <c r="H631" s="8">
        <v>7527859</v>
      </c>
      <c r="I631" s="13" t="s">
        <v>1409</v>
      </c>
      <c r="J631" s="48">
        <v>44367</v>
      </c>
      <c r="K631" s="3" t="s">
        <v>140</v>
      </c>
      <c r="L631" s="13" t="s">
        <v>1326</v>
      </c>
      <c r="M631" s="3" t="s">
        <v>89</v>
      </c>
      <c r="N631" s="13" t="s">
        <v>1410</v>
      </c>
    </row>
    <row r="632" spans="1:14" ht="39.6" x14ac:dyDescent="0.3">
      <c r="A632" s="44">
        <v>631</v>
      </c>
      <c r="B632" s="8" t="s">
        <v>1</v>
      </c>
      <c r="C632" s="60" t="s">
        <v>1309</v>
      </c>
      <c r="D632" s="42" t="s">
        <v>30</v>
      </c>
      <c r="E632" s="13" t="s">
        <v>10</v>
      </c>
      <c r="F632" s="3" t="s">
        <v>35</v>
      </c>
      <c r="G632" s="8">
        <v>638299</v>
      </c>
      <c r="H632" s="8">
        <v>7527527</v>
      </c>
      <c r="I632" s="13" t="s">
        <v>1411</v>
      </c>
      <c r="J632" s="48">
        <v>44367</v>
      </c>
      <c r="K632" s="3" t="s">
        <v>140</v>
      </c>
      <c r="L632" s="13" t="s">
        <v>174</v>
      </c>
      <c r="M632" s="3" t="s">
        <v>8</v>
      </c>
      <c r="N632" s="13" t="s">
        <v>1412</v>
      </c>
    </row>
    <row r="633" spans="1:14" ht="26.4" x14ac:dyDescent="0.3">
      <c r="A633" s="44">
        <v>632</v>
      </c>
      <c r="B633" s="8" t="s">
        <v>1</v>
      </c>
      <c r="C633" s="46" t="s">
        <v>1449</v>
      </c>
      <c r="D633" s="42" t="s">
        <v>21</v>
      </c>
      <c r="E633" s="13" t="s">
        <v>121</v>
      </c>
      <c r="F633" s="3" t="s">
        <v>15</v>
      </c>
      <c r="G633" s="8">
        <v>749915</v>
      </c>
      <c r="H633" s="8">
        <v>8718669</v>
      </c>
      <c r="I633" s="13" t="s">
        <v>1444</v>
      </c>
      <c r="J633" s="48">
        <v>44678</v>
      </c>
      <c r="K633" s="3" t="s">
        <v>140</v>
      </c>
      <c r="L633" s="13" t="s">
        <v>1445</v>
      </c>
      <c r="M633" s="3" t="s">
        <v>8</v>
      </c>
      <c r="N633" s="13" t="s">
        <v>1446</v>
      </c>
    </row>
    <row r="634" spans="1:14" ht="26.4" x14ac:dyDescent="0.3">
      <c r="A634" s="44">
        <v>633</v>
      </c>
      <c r="B634" s="8" t="s">
        <v>1</v>
      </c>
      <c r="C634" s="27" t="s">
        <v>1447</v>
      </c>
      <c r="D634" s="42" t="s">
        <v>1448</v>
      </c>
      <c r="E634" s="13" t="s">
        <v>121</v>
      </c>
      <c r="F634" s="3" t="s">
        <v>549</v>
      </c>
      <c r="G634" s="8">
        <v>749401</v>
      </c>
      <c r="H634" s="8">
        <v>8718728</v>
      </c>
      <c r="I634" s="13" t="s">
        <v>1444</v>
      </c>
      <c r="J634" s="48">
        <v>44679</v>
      </c>
      <c r="K634" s="3" t="s">
        <v>140</v>
      </c>
      <c r="L634" s="13" t="s">
        <v>548</v>
      </c>
      <c r="M634" s="3" t="s">
        <v>8</v>
      </c>
      <c r="N634" s="13" t="s">
        <v>1466</v>
      </c>
    </row>
    <row r="635" spans="1:14" ht="26.4" x14ac:dyDescent="0.3">
      <c r="A635" s="44">
        <v>634</v>
      </c>
      <c r="B635" s="8" t="s">
        <v>1</v>
      </c>
      <c r="C635" s="65" t="s">
        <v>1630</v>
      </c>
      <c r="D635" s="63" t="s">
        <v>31</v>
      </c>
      <c r="E635" s="13" t="s">
        <v>121</v>
      </c>
      <c r="F635" s="64" t="s">
        <v>418</v>
      </c>
      <c r="G635" s="58">
        <v>749729</v>
      </c>
      <c r="H635" s="58">
        <v>8719082</v>
      </c>
      <c r="I635" s="13" t="s">
        <v>1444</v>
      </c>
      <c r="J635" s="48">
        <v>44680</v>
      </c>
      <c r="K635" s="3" t="s">
        <v>140</v>
      </c>
      <c r="L635" s="13" t="s">
        <v>1450</v>
      </c>
      <c r="M635" s="3" t="s">
        <v>8</v>
      </c>
      <c r="N635" s="13" t="s">
        <v>1451</v>
      </c>
    </row>
    <row r="636" spans="1:14" ht="26.4" x14ac:dyDescent="0.3">
      <c r="A636" s="44">
        <v>635</v>
      </c>
      <c r="B636" s="8" t="s">
        <v>1</v>
      </c>
      <c r="C636" s="27" t="s">
        <v>1447</v>
      </c>
      <c r="D636" s="42" t="s">
        <v>1448</v>
      </c>
      <c r="E636" s="13" t="s">
        <v>121</v>
      </c>
      <c r="F636" s="3" t="s">
        <v>28</v>
      </c>
      <c r="G636" s="8">
        <v>750287</v>
      </c>
      <c r="H636" s="8">
        <v>8717952</v>
      </c>
      <c r="I636" s="13" t="s">
        <v>1444</v>
      </c>
      <c r="J636" s="48">
        <v>44681</v>
      </c>
      <c r="K636" s="3" t="s">
        <v>140</v>
      </c>
      <c r="L636" s="13" t="s">
        <v>1452</v>
      </c>
      <c r="M636" s="3" t="s">
        <v>8</v>
      </c>
      <c r="N636" s="13" t="s">
        <v>1467</v>
      </c>
    </row>
    <row r="637" spans="1:14" ht="39.6" x14ac:dyDescent="0.3">
      <c r="A637" s="44">
        <v>636</v>
      </c>
      <c r="B637" s="8" t="s">
        <v>1</v>
      </c>
      <c r="C637" s="27" t="s">
        <v>1453</v>
      </c>
      <c r="D637" s="42" t="s">
        <v>396</v>
      </c>
      <c r="E637" s="13" t="s">
        <v>121</v>
      </c>
      <c r="F637" s="3" t="s">
        <v>1455</v>
      </c>
      <c r="G637" s="8">
        <v>750022</v>
      </c>
      <c r="H637" s="8">
        <v>8719070</v>
      </c>
      <c r="I637" s="13" t="s">
        <v>4</v>
      </c>
      <c r="J637" s="48">
        <v>44681</v>
      </c>
      <c r="K637" s="3" t="s">
        <v>140</v>
      </c>
      <c r="L637" s="13" t="s">
        <v>1445</v>
      </c>
      <c r="M637" s="3" t="s">
        <v>1454</v>
      </c>
      <c r="N637" s="13"/>
    </row>
    <row r="638" spans="1:14" ht="26.4" x14ac:dyDescent="0.3">
      <c r="A638" s="44">
        <v>637</v>
      </c>
      <c r="B638" s="8" t="s">
        <v>1</v>
      </c>
      <c r="C638" s="27" t="s">
        <v>1456</v>
      </c>
      <c r="D638" s="42" t="s">
        <v>12</v>
      </c>
      <c r="E638" s="13" t="s">
        <v>121</v>
      </c>
      <c r="F638" s="3" t="s">
        <v>480</v>
      </c>
      <c r="G638" s="8">
        <v>749986</v>
      </c>
      <c r="H638" s="8">
        <v>8719189</v>
      </c>
      <c r="I638" s="13" t="s">
        <v>1444</v>
      </c>
      <c r="J638" s="48">
        <v>44683</v>
      </c>
      <c r="K638" s="3" t="s">
        <v>140</v>
      </c>
      <c r="L638" s="13" t="s">
        <v>481</v>
      </c>
      <c r="M638" s="3" t="s">
        <v>8</v>
      </c>
      <c r="N638" s="13" t="s">
        <v>1462</v>
      </c>
    </row>
    <row r="639" spans="1:14" ht="26.4" x14ac:dyDescent="0.3">
      <c r="A639" s="44">
        <v>638</v>
      </c>
      <c r="B639" s="8" t="s">
        <v>1</v>
      </c>
      <c r="C639" s="27" t="s">
        <v>1457</v>
      </c>
      <c r="D639" s="42" t="s">
        <v>31</v>
      </c>
      <c r="E639" s="13" t="s">
        <v>121</v>
      </c>
      <c r="F639" s="3" t="s">
        <v>346</v>
      </c>
      <c r="G639" s="8">
        <v>750135</v>
      </c>
      <c r="H639" s="8">
        <v>8719510</v>
      </c>
      <c r="I639" s="13" t="s">
        <v>1444</v>
      </c>
      <c r="J639" s="48">
        <v>44683</v>
      </c>
      <c r="K639" s="3" t="s">
        <v>140</v>
      </c>
      <c r="L639" s="13" t="s">
        <v>1445</v>
      </c>
      <c r="M639" s="3" t="s">
        <v>8</v>
      </c>
      <c r="N639" s="13" t="s">
        <v>1463</v>
      </c>
    </row>
    <row r="640" spans="1:14" ht="26.4" x14ac:dyDescent="0.3">
      <c r="A640" s="44">
        <v>639</v>
      </c>
      <c r="B640" s="8" t="s">
        <v>1</v>
      </c>
      <c r="C640" s="27" t="s">
        <v>1457</v>
      </c>
      <c r="D640" s="42" t="s">
        <v>31</v>
      </c>
      <c r="E640" s="13" t="s">
        <v>121</v>
      </c>
      <c r="F640" s="3" t="s">
        <v>346</v>
      </c>
      <c r="G640" s="8">
        <v>750094</v>
      </c>
      <c r="H640" s="8">
        <v>8719685</v>
      </c>
      <c r="I640" s="13" t="s">
        <v>1444</v>
      </c>
      <c r="J640" s="48">
        <v>44683</v>
      </c>
      <c r="K640" s="3" t="s">
        <v>140</v>
      </c>
      <c r="L640" s="13" t="s">
        <v>1445</v>
      </c>
      <c r="M640" s="3" t="s">
        <v>8</v>
      </c>
      <c r="N640" s="13" t="s">
        <v>1464</v>
      </c>
    </row>
    <row r="641" spans="1:14" ht="26.4" x14ac:dyDescent="0.3">
      <c r="A641" s="44">
        <v>640</v>
      </c>
      <c r="B641" s="8" t="s">
        <v>1</v>
      </c>
      <c r="C641" s="27" t="s">
        <v>1457</v>
      </c>
      <c r="D641" s="42" t="s">
        <v>31</v>
      </c>
      <c r="E641" s="13" t="s">
        <v>121</v>
      </c>
      <c r="F641" s="3" t="s">
        <v>346</v>
      </c>
      <c r="G641" s="8">
        <v>750141</v>
      </c>
      <c r="H641" s="8">
        <v>8719605</v>
      </c>
      <c r="I641" s="13" t="s">
        <v>1444</v>
      </c>
      <c r="J641" s="48">
        <v>44683</v>
      </c>
      <c r="K641" s="3" t="s">
        <v>140</v>
      </c>
      <c r="L641" s="13" t="s">
        <v>1445</v>
      </c>
      <c r="M641" s="3" t="s">
        <v>8</v>
      </c>
      <c r="N641" s="13" t="s">
        <v>1461</v>
      </c>
    </row>
    <row r="642" spans="1:14" ht="26.4" x14ac:dyDescent="0.3">
      <c r="A642" s="44">
        <v>641</v>
      </c>
      <c r="B642" s="8" t="s">
        <v>1</v>
      </c>
      <c r="C642" s="27" t="s">
        <v>1457</v>
      </c>
      <c r="D642" s="42" t="s">
        <v>31</v>
      </c>
      <c r="E642" s="13" t="s">
        <v>121</v>
      </c>
      <c r="F642" s="3" t="s">
        <v>1458</v>
      </c>
      <c r="G642" s="8">
        <v>750730</v>
      </c>
      <c r="H642" s="8">
        <v>8719116</v>
      </c>
      <c r="I642" s="13" t="s">
        <v>1444</v>
      </c>
      <c r="J642" s="48">
        <v>44684</v>
      </c>
      <c r="K642" s="3" t="s">
        <v>140</v>
      </c>
      <c r="L642" s="13" t="s">
        <v>1459</v>
      </c>
      <c r="M642" s="3" t="s">
        <v>8</v>
      </c>
      <c r="N642" s="13" t="s">
        <v>1460</v>
      </c>
    </row>
    <row r="643" spans="1:14" ht="26.4" x14ac:dyDescent="0.3">
      <c r="A643" s="44">
        <v>642</v>
      </c>
      <c r="B643" s="8" t="s">
        <v>1</v>
      </c>
      <c r="C643" s="27" t="s">
        <v>1579</v>
      </c>
      <c r="D643" s="42" t="s">
        <v>37</v>
      </c>
      <c r="E643" s="13" t="s">
        <v>121</v>
      </c>
      <c r="F643" s="13" t="s">
        <v>156</v>
      </c>
      <c r="G643" s="8">
        <v>750571</v>
      </c>
      <c r="H643" s="8">
        <v>8718927</v>
      </c>
      <c r="I643" s="13" t="s">
        <v>1444</v>
      </c>
      <c r="J643" s="48">
        <v>44685</v>
      </c>
      <c r="K643" s="3" t="s">
        <v>140</v>
      </c>
      <c r="L643" s="13" t="s">
        <v>157</v>
      </c>
      <c r="M643" s="13" t="s">
        <v>589</v>
      </c>
      <c r="N643" s="13" t="s">
        <v>1580</v>
      </c>
    </row>
    <row r="644" spans="1:14" ht="26.4" x14ac:dyDescent="0.3">
      <c r="A644" s="44">
        <v>643</v>
      </c>
      <c r="B644" s="8" t="s">
        <v>1</v>
      </c>
      <c r="C644" s="27" t="s">
        <v>1457</v>
      </c>
      <c r="D644" s="42" t="s">
        <v>31</v>
      </c>
      <c r="E644" s="13" t="s">
        <v>121</v>
      </c>
      <c r="F644" s="13" t="s">
        <v>567</v>
      </c>
      <c r="G644" s="8">
        <v>750615</v>
      </c>
      <c r="H644" s="8">
        <v>8718751</v>
      </c>
      <c r="I644" s="13" t="s">
        <v>1444</v>
      </c>
      <c r="J644" s="48">
        <v>44685</v>
      </c>
      <c r="K644" s="3" t="s">
        <v>140</v>
      </c>
      <c r="L644" s="13" t="s">
        <v>157</v>
      </c>
      <c r="M644" s="13" t="s">
        <v>589</v>
      </c>
      <c r="N644" s="13" t="s">
        <v>1581</v>
      </c>
    </row>
    <row r="645" spans="1:14" ht="26.4" x14ac:dyDescent="0.3">
      <c r="A645" s="44">
        <v>644</v>
      </c>
      <c r="B645" s="8" t="s">
        <v>1</v>
      </c>
      <c r="C645" s="27" t="s">
        <v>1582</v>
      </c>
      <c r="D645" s="42" t="s">
        <v>525</v>
      </c>
      <c r="E645" s="13" t="s">
        <v>121</v>
      </c>
      <c r="F645" s="3" t="s">
        <v>157</v>
      </c>
      <c r="G645" s="8">
        <v>750657</v>
      </c>
      <c r="H645" s="8">
        <v>8718700</v>
      </c>
      <c r="I645" s="13" t="s">
        <v>1444</v>
      </c>
      <c r="J645" s="48">
        <v>44685</v>
      </c>
      <c r="K645" s="3" t="s">
        <v>140</v>
      </c>
      <c r="L645" s="13" t="s">
        <v>157</v>
      </c>
      <c r="M645" s="13" t="s">
        <v>589</v>
      </c>
      <c r="N645" s="13" t="s">
        <v>1583</v>
      </c>
    </row>
    <row r="646" spans="1:14" ht="26.4" x14ac:dyDescent="0.3">
      <c r="A646" s="44">
        <v>645</v>
      </c>
      <c r="B646" s="8" t="s">
        <v>1</v>
      </c>
      <c r="C646" s="27" t="s">
        <v>527</v>
      </c>
      <c r="D646" s="42" t="s">
        <v>525</v>
      </c>
      <c r="E646" s="13" t="s">
        <v>121</v>
      </c>
      <c r="F646" s="3" t="s">
        <v>157</v>
      </c>
      <c r="G646" s="8">
        <v>750559</v>
      </c>
      <c r="H646" s="8">
        <v>8718816</v>
      </c>
      <c r="I646" s="13" t="s">
        <v>1444</v>
      </c>
      <c r="J646" s="48">
        <v>44685</v>
      </c>
      <c r="K646" s="3" t="s">
        <v>140</v>
      </c>
      <c r="L646" s="13" t="s">
        <v>157</v>
      </c>
      <c r="M646" s="13" t="s">
        <v>589</v>
      </c>
      <c r="N646" s="13" t="s">
        <v>1586</v>
      </c>
    </row>
    <row r="647" spans="1:14" ht="26.4" x14ac:dyDescent="0.3">
      <c r="A647" s="44">
        <v>646</v>
      </c>
      <c r="B647" s="8" t="s">
        <v>1</v>
      </c>
      <c r="C647" s="27" t="s">
        <v>1584</v>
      </c>
      <c r="D647" s="3" t="s">
        <v>29</v>
      </c>
      <c r="E647" s="13" t="s">
        <v>121</v>
      </c>
      <c r="F647" s="13" t="s">
        <v>567</v>
      </c>
      <c r="G647" s="8">
        <v>750433</v>
      </c>
      <c r="H647" s="8">
        <v>8718523</v>
      </c>
      <c r="I647" s="13" t="s">
        <v>1444</v>
      </c>
      <c r="J647" s="48">
        <v>44685</v>
      </c>
      <c r="K647" s="3" t="s">
        <v>140</v>
      </c>
      <c r="L647" s="13" t="s">
        <v>157</v>
      </c>
      <c r="M647" s="13" t="s">
        <v>589</v>
      </c>
      <c r="N647" s="13" t="s">
        <v>1585</v>
      </c>
    </row>
    <row r="648" spans="1:14" ht="26.4" x14ac:dyDescent="0.3">
      <c r="A648" s="44">
        <v>647</v>
      </c>
      <c r="B648" s="8" t="s">
        <v>1</v>
      </c>
      <c r="C648" s="27" t="s">
        <v>1584</v>
      </c>
      <c r="D648" s="3" t="s">
        <v>29</v>
      </c>
      <c r="E648" s="13" t="s">
        <v>121</v>
      </c>
      <c r="F648" s="13" t="s">
        <v>220</v>
      </c>
      <c r="G648" s="8">
        <v>750180</v>
      </c>
      <c r="H648" s="8">
        <v>8718380</v>
      </c>
      <c r="I648" s="13" t="s">
        <v>1444</v>
      </c>
      <c r="J648" s="48">
        <v>44687</v>
      </c>
      <c r="K648" s="3" t="s">
        <v>140</v>
      </c>
      <c r="L648" s="13" t="s">
        <v>381</v>
      </c>
      <c r="M648" s="13" t="s">
        <v>8</v>
      </c>
      <c r="N648" s="13" t="s">
        <v>1587</v>
      </c>
    </row>
    <row r="649" spans="1:14" ht="26.4" x14ac:dyDescent="0.3">
      <c r="A649" s="44">
        <v>648</v>
      </c>
      <c r="B649" s="8" t="s">
        <v>1</v>
      </c>
      <c r="C649" s="27" t="s">
        <v>1588</v>
      </c>
      <c r="D649" s="3" t="s">
        <v>340</v>
      </c>
      <c r="E649" s="13" t="s">
        <v>121</v>
      </c>
      <c r="F649" s="13" t="s">
        <v>220</v>
      </c>
      <c r="G649" s="8">
        <v>749969</v>
      </c>
      <c r="H649" s="8">
        <v>8718341</v>
      </c>
      <c r="I649" s="13" t="s">
        <v>1444</v>
      </c>
      <c r="J649" s="48">
        <v>44687</v>
      </c>
      <c r="K649" s="3" t="s">
        <v>140</v>
      </c>
      <c r="L649" s="13" t="s">
        <v>499</v>
      </c>
      <c r="M649" s="13" t="s">
        <v>8</v>
      </c>
      <c r="N649" s="13" t="s">
        <v>1589</v>
      </c>
    </row>
    <row r="650" spans="1:14" ht="26.4" x14ac:dyDescent="0.3">
      <c r="A650" s="44">
        <v>649</v>
      </c>
      <c r="B650" s="8" t="s">
        <v>1</v>
      </c>
      <c r="C650" s="27" t="s">
        <v>492</v>
      </c>
      <c r="D650" s="3" t="s">
        <v>73</v>
      </c>
      <c r="E650" s="13" t="s">
        <v>121</v>
      </c>
      <c r="F650" s="13" t="s">
        <v>220</v>
      </c>
      <c r="G650" s="8">
        <v>749959</v>
      </c>
      <c r="H650" s="8">
        <v>8718323</v>
      </c>
      <c r="I650" s="13" t="s">
        <v>1444</v>
      </c>
      <c r="J650" s="48">
        <v>44687</v>
      </c>
      <c r="K650" s="3" t="s">
        <v>140</v>
      </c>
      <c r="L650" s="13" t="s">
        <v>1591</v>
      </c>
      <c r="M650" s="13" t="s">
        <v>8</v>
      </c>
      <c r="N650" s="13" t="s">
        <v>1590</v>
      </c>
    </row>
    <row r="651" spans="1:14" ht="26.4" x14ac:dyDescent="0.3">
      <c r="A651" s="44">
        <v>650</v>
      </c>
      <c r="B651" s="8" t="s">
        <v>1</v>
      </c>
      <c r="C651" s="53" t="s">
        <v>1592</v>
      </c>
      <c r="D651" s="3" t="s">
        <v>21</v>
      </c>
      <c r="E651" s="13" t="s">
        <v>121</v>
      </c>
      <c r="F651" s="13" t="s">
        <v>1593</v>
      </c>
      <c r="G651" s="8">
        <v>749392</v>
      </c>
      <c r="H651" s="8">
        <v>8719291</v>
      </c>
      <c r="I651" s="13" t="s">
        <v>1444</v>
      </c>
      <c r="J651" s="48">
        <v>44688</v>
      </c>
      <c r="K651" s="3" t="s">
        <v>140</v>
      </c>
      <c r="L651" s="13" t="s">
        <v>1594</v>
      </c>
      <c r="M651" s="13" t="s">
        <v>8</v>
      </c>
      <c r="N651" s="13" t="s">
        <v>1595</v>
      </c>
    </row>
    <row r="652" spans="1:14" ht="26.4" x14ac:dyDescent="0.3">
      <c r="A652" s="44">
        <v>651</v>
      </c>
      <c r="B652" s="8" t="s">
        <v>1</v>
      </c>
      <c r="C652" s="27" t="s">
        <v>492</v>
      </c>
      <c r="D652" s="3" t="s">
        <v>73</v>
      </c>
      <c r="E652" s="13" t="s">
        <v>121</v>
      </c>
      <c r="F652" s="13" t="s">
        <v>1593</v>
      </c>
      <c r="G652" s="8">
        <v>749580</v>
      </c>
      <c r="H652" s="8">
        <v>8718946</v>
      </c>
      <c r="I652" s="13" t="s">
        <v>1444</v>
      </c>
      <c r="J652" s="48">
        <v>44688</v>
      </c>
      <c r="K652" s="3" t="s">
        <v>140</v>
      </c>
      <c r="L652" s="13" t="s">
        <v>1596</v>
      </c>
      <c r="M652" s="13" t="s">
        <v>8</v>
      </c>
      <c r="N652" s="13" t="s">
        <v>1590</v>
      </c>
    </row>
    <row r="653" spans="1:14" ht="26.4" x14ac:dyDescent="0.3">
      <c r="A653" s="44">
        <v>652</v>
      </c>
      <c r="B653" s="8" t="s">
        <v>1</v>
      </c>
      <c r="C653" s="27" t="s">
        <v>1597</v>
      </c>
      <c r="D653" s="3" t="s">
        <v>1448</v>
      </c>
      <c r="E653" s="13" t="s">
        <v>121</v>
      </c>
      <c r="F653" s="13" t="s">
        <v>184</v>
      </c>
      <c r="G653" s="8">
        <v>749540</v>
      </c>
      <c r="H653" s="8">
        <v>8719721</v>
      </c>
      <c r="I653" s="13" t="s">
        <v>1444</v>
      </c>
      <c r="J653" s="48">
        <v>44688</v>
      </c>
      <c r="K653" s="3" t="s">
        <v>140</v>
      </c>
      <c r="L653" s="13" t="s">
        <v>548</v>
      </c>
      <c r="M653" s="13" t="s">
        <v>8</v>
      </c>
      <c r="N653" s="13" t="s">
        <v>1598</v>
      </c>
    </row>
    <row r="654" spans="1:14" ht="26.4" x14ac:dyDescent="0.3">
      <c r="A654" s="44">
        <v>653</v>
      </c>
      <c r="B654" s="8" t="s">
        <v>1</v>
      </c>
      <c r="C654" s="27" t="s">
        <v>1599</v>
      </c>
      <c r="D654" s="3" t="s">
        <v>446</v>
      </c>
      <c r="E654" s="13" t="s">
        <v>121</v>
      </c>
      <c r="F654" s="13" t="s">
        <v>413</v>
      </c>
      <c r="G654" s="8">
        <v>750200</v>
      </c>
      <c r="H654" s="8">
        <v>8720042</v>
      </c>
      <c r="I654" s="13" t="s">
        <v>1444</v>
      </c>
      <c r="J654" s="48">
        <v>44688</v>
      </c>
      <c r="K654" s="3" t="s">
        <v>140</v>
      </c>
      <c r="L654" s="13" t="s">
        <v>1600</v>
      </c>
      <c r="M654" s="13" t="s">
        <v>8</v>
      </c>
      <c r="N654" s="13" t="s">
        <v>1601</v>
      </c>
    </row>
    <row r="655" spans="1:14" ht="26.4" x14ac:dyDescent="0.3">
      <c r="A655" s="44">
        <v>654</v>
      </c>
      <c r="B655" s="8" t="s">
        <v>1</v>
      </c>
      <c r="C655" s="27" t="s">
        <v>1602</v>
      </c>
      <c r="D655" s="3" t="s">
        <v>14</v>
      </c>
      <c r="E655" s="13" t="s">
        <v>121</v>
      </c>
      <c r="F655" s="13" t="s">
        <v>1603</v>
      </c>
      <c r="G655" s="8">
        <v>749941</v>
      </c>
      <c r="H655" s="8">
        <v>8719049</v>
      </c>
      <c r="I655" s="13" t="s">
        <v>1444</v>
      </c>
      <c r="J655" s="48">
        <v>44688</v>
      </c>
      <c r="K655" s="3" t="s">
        <v>140</v>
      </c>
      <c r="L655" s="13" t="s">
        <v>1604</v>
      </c>
      <c r="M655" s="13" t="s">
        <v>8</v>
      </c>
      <c r="N655" s="13" t="s">
        <v>1605</v>
      </c>
    </row>
    <row r="656" spans="1:14" ht="26.4" x14ac:dyDescent="0.3">
      <c r="A656" s="44">
        <v>655</v>
      </c>
      <c r="B656" s="8" t="s">
        <v>1</v>
      </c>
      <c r="C656" s="27" t="s">
        <v>493</v>
      </c>
      <c r="D656" s="3" t="s">
        <v>340</v>
      </c>
      <c r="E656" s="13" t="s">
        <v>121</v>
      </c>
      <c r="F656" s="13" t="s">
        <v>1606</v>
      </c>
      <c r="G656" s="8">
        <v>751490</v>
      </c>
      <c r="H656" s="8">
        <v>8718923</v>
      </c>
      <c r="I656" s="13" t="s">
        <v>1444</v>
      </c>
      <c r="J656" s="48">
        <v>44690</v>
      </c>
      <c r="K656" s="3" t="s">
        <v>140</v>
      </c>
      <c r="L656" s="13" t="s">
        <v>1609</v>
      </c>
      <c r="M656" s="13" t="s">
        <v>8</v>
      </c>
      <c r="N656" s="13" t="s">
        <v>1607</v>
      </c>
    </row>
    <row r="657" spans="1:14" ht="26.4" x14ac:dyDescent="0.3">
      <c r="A657" s="44">
        <v>656</v>
      </c>
      <c r="B657" s="8" t="s">
        <v>1</v>
      </c>
      <c r="C657" s="53" t="s">
        <v>1592</v>
      </c>
      <c r="D657" s="3" t="s">
        <v>21</v>
      </c>
      <c r="E657" s="13" t="s">
        <v>121</v>
      </c>
      <c r="F657" s="13" t="s">
        <v>138</v>
      </c>
      <c r="G657" s="8">
        <v>751565</v>
      </c>
      <c r="H657" s="8">
        <v>8718847</v>
      </c>
      <c r="I657" s="13" t="s">
        <v>1444</v>
      </c>
      <c r="J657" s="48">
        <v>44693</v>
      </c>
      <c r="K657" s="3" t="s">
        <v>140</v>
      </c>
      <c r="L657" s="13" t="s">
        <v>1608</v>
      </c>
      <c r="M657" s="13" t="s">
        <v>8</v>
      </c>
      <c r="N657" s="13" t="s">
        <v>1626</v>
      </c>
    </row>
    <row r="658" spans="1:14" ht="26.4" x14ac:dyDescent="0.3">
      <c r="A658" s="44">
        <v>657</v>
      </c>
      <c r="B658" s="8" t="s">
        <v>1</v>
      </c>
      <c r="C658" s="27" t="s">
        <v>1634</v>
      </c>
      <c r="D658" s="3" t="s">
        <v>135</v>
      </c>
      <c r="E658" s="13" t="s">
        <v>121</v>
      </c>
      <c r="F658" s="13" t="s">
        <v>607</v>
      </c>
      <c r="G658" s="8">
        <v>749933</v>
      </c>
      <c r="H658" s="8">
        <v>8718754</v>
      </c>
      <c r="I658" s="13" t="s">
        <v>4</v>
      </c>
      <c r="J658" s="48">
        <v>44693</v>
      </c>
      <c r="K658" s="3" t="s">
        <v>140</v>
      </c>
      <c r="L658" s="13" t="s">
        <v>526</v>
      </c>
      <c r="M658" s="13" t="s">
        <v>8</v>
      </c>
      <c r="N658" s="13" t="s">
        <v>1451</v>
      </c>
    </row>
    <row r="659" spans="1:14" ht="26.4" x14ac:dyDescent="0.3">
      <c r="A659" s="44">
        <v>658</v>
      </c>
      <c r="B659" s="8" t="s">
        <v>1</v>
      </c>
      <c r="C659" s="27" t="s">
        <v>493</v>
      </c>
      <c r="D659" s="3" t="s">
        <v>340</v>
      </c>
      <c r="E659" s="13" t="s">
        <v>121</v>
      </c>
      <c r="F659" s="13" t="s">
        <v>220</v>
      </c>
      <c r="G659" s="8">
        <v>750236</v>
      </c>
      <c r="H659" s="8">
        <v>8718289</v>
      </c>
      <c r="I659" s="13" t="s">
        <v>1444</v>
      </c>
      <c r="J659" s="48">
        <v>44694</v>
      </c>
      <c r="K659" s="3" t="s">
        <v>140</v>
      </c>
      <c r="L659" s="3" t="s">
        <v>1610</v>
      </c>
      <c r="M659" s="13" t="s">
        <v>8</v>
      </c>
      <c r="N659" s="13" t="s">
        <v>1611</v>
      </c>
    </row>
    <row r="660" spans="1:14" ht="26.4" x14ac:dyDescent="0.3">
      <c r="A660" s="44">
        <v>659</v>
      </c>
      <c r="B660" s="8" t="s">
        <v>1</v>
      </c>
      <c r="C660" s="27" t="s">
        <v>492</v>
      </c>
      <c r="D660" s="3" t="s">
        <v>73</v>
      </c>
      <c r="E660" s="13" t="s">
        <v>121</v>
      </c>
      <c r="F660" s="13" t="s">
        <v>220</v>
      </c>
      <c r="G660" s="8">
        <v>750244</v>
      </c>
      <c r="H660" s="8">
        <v>8718304</v>
      </c>
      <c r="I660" s="13" t="s">
        <v>1444</v>
      </c>
      <c r="J660" s="48">
        <v>44694</v>
      </c>
      <c r="K660" s="3" t="s">
        <v>140</v>
      </c>
      <c r="L660" s="3" t="s">
        <v>660</v>
      </c>
      <c r="M660" s="13" t="s">
        <v>8</v>
      </c>
      <c r="N660" s="13" t="s">
        <v>1612</v>
      </c>
    </row>
    <row r="661" spans="1:14" ht="26.4" x14ac:dyDescent="0.3">
      <c r="A661" s="44">
        <v>660</v>
      </c>
      <c r="B661" s="8" t="s">
        <v>1</v>
      </c>
      <c r="C661" s="27" t="s">
        <v>493</v>
      </c>
      <c r="D661" s="3" t="s">
        <v>340</v>
      </c>
      <c r="E661" s="13" t="s">
        <v>121</v>
      </c>
      <c r="F661" s="13" t="s">
        <v>220</v>
      </c>
      <c r="G661" s="8">
        <v>750252</v>
      </c>
      <c r="H661" s="8">
        <v>8718292</v>
      </c>
      <c r="I661" s="13" t="s">
        <v>1444</v>
      </c>
      <c r="J661" s="48">
        <v>44694</v>
      </c>
      <c r="K661" s="3" t="s">
        <v>140</v>
      </c>
      <c r="L661" s="3" t="s">
        <v>1610</v>
      </c>
      <c r="M661" s="13" t="s">
        <v>8</v>
      </c>
      <c r="N661" s="13" t="s">
        <v>1613</v>
      </c>
    </row>
    <row r="662" spans="1:14" ht="26.4" x14ac:dyDescent="0.3">
      <c r="A662" s="44">
        <v>661</v>
      </c>
      <c r="B662" s="8" t="s">
        <v>1</v>
      </c>
      <c r="C662" s="27" t="s">
        <v>492</v>
      </c>
      <c r="D662" s="3" t="s">
        <v>73</v>
      </c>
      <c r="E662" s="13" t="s">
        <v>121</v>
      </c>
      <c r="F662" s="13" t="s">
        <v>220</v>
      </c>
      <c r="G662" s="8">
        <v>750500</v>
      </c>
      <c r="H662" s="8">
        <v>8718220</v>
      </c>
      <c r="I662" s="13" t="s">
        <v>1444</v>
      </c>
      <c r="J662" s="48">
        <v>44694</v>
      </c>
      <c r="K662" s="3" t="s">
        <v>140</v>
      </c>
      <c r="L662" s="3" t="s">
        <v>660</v>
      </c>
      <c r="M662" s="13" t="s">
        <v>8</v>
      </c>
      <c r="N662" s="13" t="s">
        <v>1614</v>
      </c>
    </row>
    <row r="663" spans="1:14" ht="26.4" x14ac:dyDescent="0.3">
      <c r="A663" s="44">
        <v>662</v>
      </c>
      <c r="B663" s="8" t="s">
        <v>1</v>
      </c>
      <c r="C663" s="27" t="s">
        <v>492</v>
      </c>
      <c r="D663" s="3" t="s">
        <v>73</v>
      </c>
      <c r="E663" s="13" t="s">
        <v>121</v>
      </c>
      <c r="F663" s="13" t="s">
        <v>220</v>
      </c>
      <c r="G663" s="8">
        <v>750284</v>
      </c>
      <c r="H663" s="8">
        <v>8718300</v>
      </c>
      <c r="I663" s="13" t="s">
        <v>1444</v>
      </c>
      <c r="J663" s="48">
        <v>44694</v>
      </c>
      <c r="K663" s="3" t="s">
        <v>140</v>
      </c>
      <c r="L663" s="3" t="s">
        <v>660</v>
      </c>
      <c r="M663" s="13" t="s">
        <v>8</v>
      </c>
      <c r="N663" s="13" t="s">
        <v>1615</v>
      </c>
    </row>
    <row r="664" spans="1:14" ht="26.4" x14ac:dyDescent="0.3">
      <c r="A664" s="44">
        <v>663</v>
      </c>
      <c r="B664" s="8" t="s">
        <v>1</v>
      </c>
      <c r="C664" s="27" t="s">
        <v>1584</v>
      </c>
      <c r="D664" s="3" t="s">
        <v>29</v>
      </c>
      <c r="E664" s="13" t="s">
        <v>121</v>
      </c>
      <c r="F664" s="13" t="s">
        <v>395</v>
      </c>
      <c r="G664" s="8">
        <v>749777</v>
      </c>
      <c r="H664" s="8">
        <v>8718692</v>
      </c>
      <c r="I664" s="13" t="s">
        <v>1444</v>
      </c>
      <c r="J664" s="48">
        <v>44695</v>
      </c>
      <c r="K664" s="3" t="s">
        <v>140</v>
      </c>
      <c r="L664" s="3" t="s">
        <v>1617</v>
      </c>
      <c r="M664" s="13" t="s">
        <v>8</v>
      </c>
      <c r="N664" s="13" t="s">
        <v>1616</v>
      </c>
    </row>
    <row r="665" spans="1:14" ht="26.4" x14ac:dyDescent="0.3">
      <c r="A665" s="44">
        <v>664</v>
      </c>
      <c r="B665" s="8" t="s">
        <v>1</v>
      </c>
      <c r="C665" s="27" t="s">
        <v>492</v>
      </c>
      <c r="D665" s="3" t="s">
        <v>73</v>
      </c>
      <c r="E665" s="13" t="s">
        <v>121</v>
      </c>
      <c r="F665" s="13" t="s">
        <v>22</v>
      </c>
      <c r="G665" s="8">
        <v>750450</v>
      </c>
      <c r="H665" s="8">
        <v>8718437</v>
      </c>
      <c r="I665" s="13" t="s">
        <v>1444</v>
      </c>
      <c r="J665" s="48">
        <v>44695</v>
      </c>
      <c r="K665" s="3" t="s">
        <v>140</v>
      </c>
      <c r="L665" s="3" t="s">
        <v>34</v>
      </c>
      <c r="M665" s="13" t="s">
        <v>8</v>
      </c>
      <c r="N665" s="13" t="s">
        <v>1618</v>
      </c>
    </row>
    <row r="666" spans="1:14" ht="26.4" x14ac:dyDescent="0.3">
      <c r="A666" s="44">
        <v>665</v>
      </c>
      <c r="B666" s="8" t="s">
        <v>1</v>
      </c>
      <c r="C666" s="27" t="s">
        <v>493</v>
      </c>
      <c r="D666" s="3" t="s">
        <v>340</v>
      </c>
      <c r="E666" s="13" t="s">
        <v>121</v>
      </c>
      <c r="F666" s="13" t="s">
        <v>220</v>
      </c>
      <c r="G666" s="8">
        <v>750066</v>
      </c>
      <c r="H666" s="8">
        <v>8718695</v>
      </c>
      <c r="I666" s="13" t="s">
        <v>1444</v>
      </c>
      <c r="J666" s="48">
        <v>44695</v>
      </c>
      <c r="K666" s="3" t="s">
        <v>140</v>
      </c>
      <c r="L666" s="13" t="s">
        <v>1604</v>
      </c>
      <c r="M666" s="13" t="s">
        <v>8</v>
      </c>
      <c r="N666" s="13" t="s">
        <v>1619</v>
      </c>
    </row>
    <row r="667" spans="1:14" ht="26.4" x14ac:dyDescent="0.3">
      <c r="A667" s="44">
        <v>666</v>
      </c>
      <c r="B667" s="8" t="s">
        <v>1</v>
      </c>
      <c r="C667" s="27" t="s">
        <v>493</v>
      </c>
      <c r="D667" s="3" t="s">
        <v>340</v>
      </c>
      <c r="E667" s="13" t="s">
        <v>121</v>
      </c>
      <c r="F667" s="13" t="s">
        <v>220</v>
      </c>
      <c r="G667" s="8">
        <v>750394</v>
      </c>
      <c r="H667" s="8">
        <v>8718675</v>
      </c>
      <c r="I667" s="13" t="s">
        <v>1444</v>
      </c>
      <c r="J667" s="48">
        <v>44695</v>
      </c>
      <c r="K667" s="3" t="s">
        <v>140</v>
      </c>
      <c r="L667" s="13" t="s">
        <v>1604</v>
      </c>
      <c r="M667" s="13" t="s">
        <v>8</v>
      </c>
      <c r="N667" s="13" t="s">
        <v>1620</v>
      </c>
    </row>
    <row r="668" spans="1:14" ht="26.4" x14ac:dyDescent="0.3">
      <c r="A668" s="44">
        <v>667</v>
      </c>
      <c r="B668" s="8" t="s">
        <v>1</v>
      </c>
      <c r="C668" s="27" t="s">
        <v>492</v>
      </c>
      <c r="D668" s="3" t="s">
        <v>73</v>
      </c>
      <c r="E668" s="13" t="s">
        <v>121</v>
      </c>
      <c r="F668" s="13" t="s">
        <v>220</v>
      </c>
      <c r="G668" s="8">
        <v>750301</v>
      </c>
      <c r="H668" s="8">
        <v>8718088</v>
      </c>
      <c r="I668" s="13" t="s">
        <v>1444</v>
      </c>
      <c r="J668" s="48">
        <v>44697</v>
      </c>
      <c r="K668" s="3" t="s">
        <v>140</v>
      </c>
      <c r="L668" s="13" t="s">
        <v>1621</v>
      </c>
      <c r="M668" s="13" t="s">
        <v>8</v>
      </c>
      <c r="N668" s="13" t="s">
        <v>1622</v>
      </c>
    </row>
    <row r="669" spans="1:14" ht="26.4" x14ac:dyDescent="0.3">
      <c r="A669" s="44">
        <v>668</v>
      </c>
      <c r="B669" s="8" t="s">
        <v>1</v>
      </c>
      <c r="C669" s="27" t="s">
        <v>1584</v>
      </c>
      <c r="D669" s="3" t="s">
        <v>29</v>
      </c>
      <c r="E669" s="13" t="s">
        <v>121</v>
      </c>
      <c r="F669" s="13" t="s">
        <v>220</v>
      </c>
      <c r="G669" s="8">
        <v>750465</v>
      </c>
      <c r="H669" s="8">
        <v>8718326</v>
      </c>
      <c r="I669" s="13" t="s">
        <v>1444</v>
      </c>
      <c r="J669" s="48">
        <v>44698</v>
      </c>
      <c r="K669" s="3" t="s">
        <v>140</v>
      </c>
      <c r="L669" s="13" t="s">
        <v>1623</v>
      </c>
      <c r="M669" s="13" t="s">
        <v>8</v>
      </c>
      <c r="N669" s="13" t="s">
        <v>1624</v>
      </c>
    </row>
    <row r="670" spans="1:14" ht="26.4" x14ac:dyDescent="0.3">
      <c r="A670" s="44">
        <v>669</v>
      </c>
      <c r="B670" s="8" t="s">
        <v>1</v>
      </c>
      <c r="C670" s="46" t="s">
        <v>1449</v>
      </c>
      <c r="D670" s="42" t="s">
        <v>21</v>
      </c>
      <c r="E670" s="13" t="s">
        <v>121</v>
      </c>
      <c r="F670" s="13" t="s">
        <v>424</v>
      </c>
      <c r="G670" s="8">
        <v>750446</v>
      </c>
      <c r="H670" s="8">
        <v>8720038</v>
      </c>
      <c r="I670" s="13" t="s">
        <v>1625</v>
      </c>
      <c r="J670" s="48">
        <v>44699</v>
      </c>
      <c r="K670" s="3" t="s">
        <v>140</v>
      </c>
      <c r="L670" s="3" t="s">
        <v>588</v>
      </c>
      <c r="M670" s="13" t="s">
        <v>8</v>
      </c>
      <c r="N670" s="3" t="s">
        <v>1628</v>
      </c>
    </row>
    <row r="671" spans="1:14" ht="26.4" x14ac:dyDescent="0.3">
      <c r="A671" s="44">
        <v>670</v>
      </c>
      <c r="B671" s="8" t="s">
        <v>1</v>
      </c>
      <c r="C671" s="27" t="s">
        <v>1457</v>
      </c>
      <c r="D671" s="42" t="s">
        <v>31</v>
      </c>
      <c r="E671" s="13" t="s">
        <v>121</v>
      </c>
      <c r="F671" s="3" t="s">
        <v>547</v>
      </c>
      <c r="G671" s="8">
        <v>750536</v>
      </c>
      <c r="H671" s="8">
        <v>8719984</v>
      </c>
      <c r="I671" s="13" t="s">
        <v>1444</v>
      </c>
      <c r="J671" s="48">
        <v>44699</v>
      </c>
      <c r="K671" s="3" t="s">
        <v>140</v>
      </c>
      <c r="L671" s="20" t="s">
        <v>548</v>
      </c>
      <c r="M671" s="13" t="s">
        <v>8</v>
      </c>
      <c r="N671" s="13" t="s">
        <v>1627</v>
      </c>
    </row>
    <row r="672" spans="1:14" ht="26.4" x14ac:dyDescent="0.3">
      <c r="A672" s="44">
        <v>671</v>
      </c>
      <c r="B672" s="8" t="s">
        <v>1</v>
      </c>
      <c r="C672" s="27" t="s">
        <v>600</v>
      </c>
      <c r="D672" s="42" t="s">
        <v>14</v>
      </c>
      <c r="E672" s="13" t="s">
        <v>121</v>
      </c>
      <c r="F672" s="3" t="s">
        <v>395</v>
      </c>
      <c r="G672" s="8">
        <v>750082</v>
      </c>
      <c r="H672" s="8">
        <v>8718620</v>
      </c>
      <c r="I672" s="13" t="s">
        <v>1444</v>
      </c>
      <c r="J672" s="48">
        <v>44700</v>
      </c>
      <c r="K672" s="3" t="s">
        <v>140</v>
      </c>
      <c r="L672" s="3" t="s">
        <v>34</v>
      </c>
      <c r="M672" s="13" t="s">
        <v>8</v>
      </c>
      <c r="N672" s="13"/>
    </row>
    <row r="673" spans="1:14" ht="26.4" x14ac:dyDescent="0.3">
      <c r="A673" s="44">
        <v>672</v>
      </c>
      <c r="B673" s="8" t="s">
        <v>1</v>
      </c>
      <c r="C673" s="60" t="s">
        <v>1629</v>
      </c>
      <c r="D673" s="42" t="s">
        <v>271</v>
      </c>
      <c r="E673" s="13" t="s">
        <v>121</v>
      </c>
      <c r="F673" s="3" t="s">
        <v>169</v>
      </c>
      <c r="G673" s="8">
        <v>749754</v>
      </c>
      <c r="H673" s="8">
        <v>8718897</v>
      </c>
      <c r="I673" s="67" t="s">
        <v>1444</v>
      </c>
      <c r="J673" s="48">
        <v>44700</v>
      </c>
      <c r="K673" s="3" t="s">
        <v>140</v>
      </c>
      <c r="L673" s="3" t="s">
        <v>499</v>
      </c>
      <c r="M673" s="13" t="s">
        <v>8</v>
      </c>
      <c r="N673" s="13"/>
    </row>
    <row r="674" spans="1:14" ht="26.4" x14ac:dyDescent="0.3">
      <c r="A674" s="44">
        <v>673</v>
      </c>
      <c r="B674" s="8" t="s">
        <v>1</v>
      </c>
      <c r="C674" s="66" t="s">
        <v>1632</v>
      </c>
      <c r="D674" s="42" t="s">
        <v>9</v>
      </c>
      <c r="E674" s="13" t="s">
        <v>121</v>
      </c>
      <c r="F674" s="3" t="s">
        <v>395</v>
      </c>
      <c r="G674" s="8">
        <v>750364</v>
      </c>
      <c r="H674" s="8">
        <v>8718960</v>
      </c>
      <c r="I674" s="13" t="s">
        <v>1444</v>
      </c>
      <c r="J674" s="48">
        <v>44700</v>
      </c>
      <c r="K674" s="3" t="s">
        <v>140</v>
      </c>
      <c r="L674" s="3" t="s">
        <v>34</v>
      </c>
      <c r="M674" s="13" t="s">
        <v>8</v>
      </c>
      <c r="N674" s="13"/>
    </row>
    <row r="675" spans="1:14" ht="26.4" x14ac:dyDescent="0.3">
      <c r="A675" s="44">
        <v>674</v>
      </c>
      <c r="B675" s="8" t="s">
        <v>1</v>
      </c>
      <c r="C675" s="66" t="s">
        <v>1635</v>
      </c>
      <c r="D675" s="42" t="s">
        <v>135</v>
      </c>
      <c r="E675" s="13" t="s">
        <v>121</v>
      </c>
      <c r="F675" s="3" t="s">
        <v>69</v>
      </c>
      <c r="G675" s="8">
        <v>751014</v>
      </c>
      <c r="H675" s="8">
        <v>8719291</v>
      </c>
      <c r="I675" s="3" t="s">
        <v>1636</v>
      </c>
      <c r="J675" s="48">
        <v>44947</v>
      </c>
      <c r="K675" s="3" t="s">
        <v>1638</v>
      </c>
      <c r="L675" s="3" t="s">
        <v>1</v>
      </c>
      <c r="M675" s="13" t="s">
        <v>8</v>
      </c>
      <c r="N675" s="13"/>
    </row>
    <row r="676" spans="1:14" ht="26.4" x14ac:dyDescent="0.3">
      <c r="A676" s="44">
        <v>675</v>
      </c>
      <c r="B676" s="8" t="s">
        <v>1</v>
      </c>
      <c r="C676" s="66" t="s">
        <v>1649</v>
      </c>
      <c r="D676" s="42" t="s">
        <v>135</v>
      </c>
      <c r="E676" s="13" t="s">
        <v>121</v>
      </c>
      <c r="F676" s="3" t="s">
        <v>607</v>
      </c>
      <c r="G676" s="8">
        <v>749949</v>
      </c>
      <c r="H676" s="8">
        <v>8718746</v>
      </c>
      <c r="I676" s="3" t="s">
        <v>1636</v>
      </c>
      <c r="J676" s="48">
        <v>44946</v>
      </c>
      <c r="K676" s="3" t="s">
        <v>1637</v>
      </c>
      <c r="L676" s="3" t="s">
        <v>1</v>
      </c>
      <c r="M676" s="13" t="s">
        <v>8</v>
      </c>
      <c r="N676" s="13"/>
    </row>
    <row r="677" spans="1:14" ht="28.95" customHeight="1" x14ac:dyDescent="0.3">
      <c r="A677" s="44">
        <v>676</v>
      </c>
      <c r="B677" s="8" t="s">
        <v>1</v>
      </c>
      <c r="C677" s="36" t="s">
        <v>716</v>
      </c>
      <c r="D677" s="3" t="s">
        <v>14</v>
      </c>
      <c r="E677" s="13" t="s">
        <v>713</v>
      </c>
      <c r="F677" s="3" t="s">
        <v>954</v>
      </c>
      <c r="G677" s="8">
        <v>234495</v>
      </c>
      <c r="H677" s="8">
        <v>8241402</v>
      </c>
      <c r="I677" s="3" t="s">
        <v>1646</v>
      </c>
      <c r="J677" s="48">
        <v>45146</v>
      </c>
      <c r="K677" s="3" t="s">
        <v>140</v>
      </c>
      <c r="L677" s="3" t="s">
        <v>1652</v>
      </c>
      <c r="M677" s="13" t="s">
        <v>719</v>
      </c>
      <c r="N677" s="13" t="s">
        <v>1662</v>
      </c>
    </row>
    <row r="678" spans="1:14" ht="28.95" customHeight="1" x14ac:dyDescent="0.3">
      <c r="A678" s="44">
        <v>677</v>
      </c>
      <c r="B678" s="8" t="s">
        <v>1</v>
      </c>
      <c r="C678" s="36" t="s">
        <v>716</v>
      </c>
      <c r="D678" s="3" t="s">
        <v>14</v>
      </c>
      <c r="E678" s="13" t="s">
        <v>713</v>
      </c>
      <c r="F678" s="3" t="s">
        <v>954</v>
      </c>
      <c r="G678" s="8">
        <v>234678</v>
      </c>
      <c r="H678" s="8">
        <v>8241304</v>
      </c>
      <c r="I678" s="3" t="s">
        <v>1646</v>
      </c>
      <c r="J678" s="48">
        <v>45146</v>
      </c>
      <c r="K678" s="3" t="s">
        <v>140</v>
      </c>
      <c r="L678" s="3" t="s">
        <v>1653</v>
      </c>
      <c r="M678" s="13" t="s">
        <v>719</v>
      </c>
      <c r="N678" s="3" t="s">
        <v>1659</v>
      </c>
    </row>
    <row r="679" spans="1:14" ht="28.95" customHeight="1" x14ac:dyDescent="0.3">
      <c r="A679" s="44">
        <v>678</v>
      </c>
      <c r="B679" s="8" t="s">
        <v>1</v>
      </c>
      <c r="C679" s="36" t="s">
        <v>716</v>
      </c>
      <c r="D679" s="3" t="s">
        <v>14</v>
      </c>
      <c r="E679" s="13" t="s">
        <v>713</v>
      </c>
      <c r="F679" s="3" t="s">
        <v>954</v>
      </c>
      <c r="G679" s="8">
        <v>234628</v>
      </c>
      <c r="H679" s="8">
        <v>8241318</v>
      </c>
      <c r="I679" s="3" t="s">
        <v>1646</v>
      </c>
      <c r="J679" s="48">
        <v>45146</v>
      </c>
      <c r="K679" s="3" t="s">
        <v>140</v>
      </c>
      <c r="L679" s="3" t="s">
        <v>1653</v>
      </c>
      <c r="M679" s="13" t="s">
        <v>719</v>
      </c>
      <c r="N679" s="3" t="s">
        <v>1661</v>
      </c>
    </row>
    <row r="680" spans="1:14" ht="28.95" customHeight="1" x14ac:dyDescent="0.3">
      <c r="A680" s="44">
        <v>679</v>
      </c>
      <c r="B680" s="8" t="s">
        <v>1</v>
      </c>
      <c r="C680" s="36" t="s">
        <v>716</v>
      </c>
      <c r="D680" s="3" t="s">
        <v>14</v>
      </c>
      <c r="E680" s="13" t="s">
        <v>713</v>
      </c>
      <c r="F680" s="3" t="s">
        <v>1647</v>
      </c>
      <c r="G680" s="8">
        <v>234256</v>
      </c>
      <c r="H680" s="8">
        <v>8241847</v>
      </c>
      <c r="I680" s="3" t="s">
        <v>1646</v>
      </c>
      <c r="J680" s="48">
        <v>45147</v>
      </c>
      <c r="K680" s="3" t="s">
        <v>140</v>
      </c>
      <c r="L680" s="3" t="s">
        <v>1652</v>
      </c>
      <c r="M680" s="13" t="s">
        <v>719</v>
      </c>
      <c r="N680" s="13" t="s">
        <v>1657</v>
      </c>
    </row>
    <row r="681" spans="1:14" ht="28.95" customHeight="1" x14ac:dyDescent="0.3">
      <c r="A681" s="44">
        <v>680</v>
      </c>
      <c r="B681" s="8" t="s">
        <v>1</v>
      </c>
      <c r="C681" s="36" t="s">
        <v>716</v>
      </c>
      <c r="D681" s="3" t="s">
        <v>14</v>
      </c>
      <c r="E681" s="13" t="s">
        <v>713</v>
      </c>
      <c r="F681" s="3" t="s">
        <v>1648</v>
      </c>
      <c r="G681" s="8">
        <v>234359</v>
      </c>
      <c r="H681" s="8">
        <v>8241948</v>
      </c>
      <c r="I681" s="3" t="s">
        <v>1646</v>
      </c>
      <c r="J681" s="48">
        <v>45147</v>
      </c>
      <c r="K681" s="3" t="s">
        <v>140</v>
      </c>
      <c r="L681" s="3" t="s">
        <v>1650</v>
      </c>
      <c r="M681" s="13" t="s">
        <v>1651</v>
      </c>
      <c r="N681" s="13" t="s">
        <v>1658</v>
      </c>
    </row>
    <row r="682" spans="1:14" ht="28.95" customHeight="1" x14ac:dyDescent="0.3">
      <c r="A682" s="44">
        <v>681</v>
      </c>
      <c r="B682" s="8" t="s">
        <v>1</v>
      </c>
      <c r="C682" s="36" t="s">
        <v>716</v>
      </c>
      <c r="D682" s="3" t="s">
        <v>14</v>
      </c>
      <c r="E682" s="13" t="s">
        <v>713</v>
      </c>
      <c r="F682" s="3" t="s">
        <v>1656</v>
      </c>
      <c r="G682" s="8">
        <v>234497</v>
      </c>
      <c r="H682" s="8">
        <v>8241870</v>
      </c>
      <c r="I682" s="3" t="s">
        <v>1646</v>
      </c>
      <c r="J682" s="48">
        <v>45147</v>
      </c>
      <c r="K682" s="3" t="s">
        <v>140</v>
      </c>
      <c r="L682" s="3" t="s">
        <v>1655</v>
      </c>
      <c r="M682" s="13" t="s">
        <v>1654</v>
      </c>
      <c r="N682" s="13" t="s">
        <v>1660</v>
      </c>
    </row>
    <row r="683" spans="1:14" ht="26.4" x14ac:dyDescent="0.3">
      <c r="A683" s="44">
        <v>682</v>
      </c>
      <c r="B683" s="8" t="s">
        <v>1</v>
      </c>
      <c r="C683" s="36" t="s">
        <v>716</v>
      </c>
      <c r="D683" s="3" t="s">
        <v>14</v>
      </c>
      <c r="E683" s="13" t="s">
        <v>713</v>
      </c>
      <c r="F683" s="3" t="s">
        <v>1663</v>
      </c>
      <c r="G683" s="8">
        <v>234598</v>
      </c>
      <c r="H683" s="8">
        <v>8241759</v>
      </c>
      <c r="I683" s="3" t="s">
        <v>1646</v>
      </c>
      <c r="J683" s="48">
        <v>45166</v>
      </c>
      <c r="K683" s="3" t="s">
        <v>140</v>
      </c>
      <c r="L683" s="3" t="s">
        <v>1653</v>
      </c>
      <c r="M683" s="13" t="s">
        <v>719</v>
      </c>
      <c r="N683" s="13" t="s">
        <v>1664</v>
      </c>
    </row>
    <row r="684" spans="1:14" ht="26.4" x14ac:dyDescent="0.3">
      <c r="A684" s="44">
        <v>683</v>
      </c>
      <c r="B684" s="8" t="s">
        <v>1</v>
      </c>
      <c r="C684" s="36" t="s">
        <v>716</v>
      </c>
      <c r="D684" s="3" t="s">
        <v>14</v>
      </c>
      <c r="E684" s="13" t="s">
        <v>713</v>
      </c>
      <c r="F684" s="3" t="s">
        <v>132</v>
      </c>
      <c r="G684" s="8">
        <v>234693</v>
      </c>
      <c r="H684" s="8">
        <v>8241225</v>
      </c>
      <c r="I684" s="3" t="s">
        <v>1646</v>
      </c>
      <c r="J684" s="48">
        <v>45171</v>
      </c>
      <c r="K684" s="3" t="s">
        <v>140</v>
      </c>
      <c r="L684" s="3" t="s">
        <v>1653</v>
      </c>
      <c r="M684" s="13" t="s">
        <v>719</v>
      </c>
      <c r="N684" s="13" t="s">
        <v>1665</v>
      </c>
    </row>
    <row r="685" spans="1:14" ht="26.4" x14ac:dyDescent="0.3">
      <c r="A685" s="44">
        <v>684</v>
      </c>
      <c r="B685" s="8" t="s">
        <v>1</v>
      </c>
      <c r="C685" s="40" t="s">
        <v>1666</v>
      </c>
      <c r="D685" s="3" t="s">
        <v>218</v>
      </c>
      <c r="E685" s="13" t="s">
        <v>116</v>
      </c>
      <c r="F685" s="3" t="s">
        <v>1667</v>
      </c>
      <c r="G685" s="8">
        <v>759024</v>
      </c>
      <c r="H685" s="8">
        <v>8752882</v>
      </c>
      <c r="I685" s="3" t="s">
        <v>1668</v>
      </c>
      <c r="J685" s="48">
        <v>45169</v>
      </c>
      <c r="K685" s="3" t="s">
        <v>140</v>
      </c>
      <c r="L685" s="3" t="s">
        <v>1669</v>
      </c>
      <c r="M685" s="13" t="s">
        <v>552</v>
      </c>
      <c r="N685" s="13" t="s">
        <v>1670</v>
      </c>
    </row>
    <row r="686" spans="1:14" ht="26.4" x14ac:dyDescent="0.3">
      <c r="A686" s="44">
        <v>685</v>
      </c>
      <c r="B686" s="8" t="s">
        <v>1698</v>
      </c>
      <c r="C686" s="36" t="s">
        <v>1687</v>
      </c>
      <c r="D686" s="3" t="s">
        <v>2</v>
      </c>
      <c r="E686" s="13" t="s">
        <v>98</v>
      </c>
      <c r="F686" s="3" t="s">
        <v>132</v>
      </c>
      <c r="G686" s="8">
        <v>257426</v>
      </c>
      <c r="H686" s="8">
        <v>8112228</v>
      </c>
      <c r="I686" s="3" t="s">
        <v>753</v>
      </c>
      <c r="J686" s="48">
        <v>45484</v>
      </c>
      <c r="K686" s="3" t="s">
        <v>140</v>
      </c>
      <c r="L686" s="3" t="s">
        <v>1688</v>
      </c>
      <c r="M686" s="13" t="s">
        <v>89</v>
      </c>
      <c r="N686" s="13"/>
    </row>
    <row r="687" spans="1:14" ht="26.4" x14ac:dyDescent="0.3">
      <c r="A687" s="44">
        <v>686</v>
      </c>
      <c r="B687" s="8" t="s">
        <v>1699</v>
      </c>
      <c r="C687" s="36" t="s">
        <v>1689</v>
      </c>
      <c r="D687" s="3" t="s">
        <v>23</v>
      </c>
      <c r="E687" s="13" t="s">
        <v>98</v>
      </c>
      <c r="F687" s="3" t="s">
        <v>111</v>
      </c>
      <c r="G687" s="8">
        <v>256852</v>
      </c>
      <c r="H687" s="8">
        <v>8112382</v>
      </c>
      <c r="I687" s="3" t="s">
        <v>753</v>
      </c>
      <c r="J687" s="48">
        <v>45490</v>
      </c>
      <c r="K687" s="3" t="s">
        <v>140</v>
      </c>
      <c r="L687" s="3" t="s">
        <v>34</v>
      </c>
      <c r="M687" s="13" t="s">
        <v>8</v>
      </c>
      <c r="N687" s="13"/>
    </row>
    <row r="688" spans="1:14" ht="26.4" x14ac:dyDescent="0.3">
      <c r="A688" s="44">
        <v>687</v>
      </c>
      <c r="B688" s="8" t="s">
        <v>1700</v>
      </c>
      <c r="C688" s="36" t="s">
        <v>522</v>
      </c>
      <c r="D688" s="3" t="s">
        <v>25</v>
      </c>
      <c r="E688" s="13" t="s">
        <v>98</v>
      </c>
      <c r="F688" s="3" t="s">
        <v>181</v>
      </c>
      <c r="G688" s="8">
        <v>258117</v>
      </c>
      <c r="H688" s="8">
        <v>8113052</v>
      </c>
      <c r="I688" s="3" t="s">
        <v>753</v>
      </c>
      <c r="J688" s="48">
        <v>45490</v>
      </c>
      <c r="K688" s="3" t="s">
        <v>140</v>
      </c>
      <c r="L688" s="3" t="s">
        <v>1690</v>
      </c>
      <c r="M688" s="13" t="s">
        <v>8</v>
      </c>
      <c r="N688" s="13"/>
    </row>
    <row r="689" spans="1:14" ht="26.4" x14ac:dyDescent="0.3">
      <c r="A689" s="44">
        <v>688</v>
      </c>
      <c r="B689" s="8" t="s">
        <v>1701</v>
      </c>
      <c r="C689" s="36" t="s">
        <v>1691</v>
      </c>
      <c r="D689" s="3" t="s">
        <v>19</v>
      </c>
      <c r="E689" s="13" t="s">
        <v>98</v>
      </c>
      <c r="F689" s="3" t="s">
        <v>849</v>
      </c>
      <c r="G689" s="8">
        <v>257590</v>
      </c>
      <c r="H689" s="8">
        <v>8113272</v>
      </c>
      <c r="I689" s="3" t="s">
        <v>753</v>
      </c>
      <c r="J689" s="48">
        <v>45491</v>
      </c>
      <c r="K689" s="3" t="s">
        <v>140</v>
      </c>
      <c r="L689" s="3" t="s">
        <v>1692</v>
      </c>
      <c r="M689" s="13" t="s">
        <v>8</v>
      </c>
      <c r="N689" s="13" t="s">
        <v>1693</v>
      </c>
    </row>
    <row r="690" spans="1:14" ht="26.4" x14ac:dyDescent="0.3">
      <c r="A690" s="44">
        <v>689</v>
      </c>
      <c r="B690" s="8" t="s">
        <v>1702</v>
      </c>
      <c r="C690" s="28" t="s">
        <v>1706</v>
      </c>
      <c r="D690" s="3" t="s">
        <v>1023</v>
      </c>
      <c r="E690" s="13" t="s">
        <v>98</v>
      </c>
      <c r="F690" s="3" t="s">
        <v>849</v>
      </c>
      <c r="G690" s="8">
        <v>257523</v>
      </c>
      <c r="H690" s="8">
        <v>8113227</v>
      </c>
      <c r="I690" s="3" t="s">
        <v>753</v>
      </c>
      <c r="J690" s="48">
        <v>45491</v>
      </c>
      <c r="K690" s="3" t="s">
        <v>140</v>
      </c>
      <c r="L690" s="3" t="s">
        <v>55</v>
      </c>
      <c r="M690" s="13" t="s">
        <v>8</v>
      </c>
      <c r="N690" s="13"/>
    </row>
    <row r="691" spans="1:14" ht="26.4" x14ac:dyDescent="0.3">
      <c r="A691" s="44">
        <v>690</v>
      </c>
      <c r="B691" s="8" t="s">
        <v>1703</v>
      </c>
      <c r="C691" s="36" t="s">
        <v>1694</v>
      </c>
      <c r="D691" s="3" t="s">
        <v>373</v>
      </c>
      <c r="E691" s="13" t="s">
        <v>98</v>
      </c>
      <c r="F691" s="3" t="s">
        <v>849</v>
      </c>
      <c r="G691" s="8">
        <v>257506</v>
      </c>
      <c r="H691" s="8">
        <v>8113237</v>
      </c>
      <c r="I691" s="3" t="s">
        <v>753</v>
      </c>
      <c r="J691" s="48">
        <v>45491</v>
      </c>
      <c r="K691" s="3" t="s">
        <v>140</v>
      </c>
      <c r="L691" s="3" t="s">
        <v>55</v>
      </c>
      <c r="M691" s="13" t="s">
        <v>8</v>
      </c>
      <c r="N691" s="13"/>
    </row>
    <row r="692" spans="1:14" ht="26.4" x14ac:dyDescent="0.3">
      <c r="A692" s="44">
        <v>691</v>
      </c>
      <c r="B692" s="8" t="s">
        <v>1704</v>
      </c>
      <c r="C692" s="36" t="s">
        <v>1695</v>
      </c>
      <c r="D692" s="3" t="s">
        <v>73</v>
      </c>
      <c r="E692" s="13" t="s">
        <v>98</v>
      </c>
      <c r="F692" s="3" t="s">
        <v>1696</v>
      </c>
      <c r="G692" s="8">
        <v>257366</v>
      </c>
      <c r="H692" s="8">
        <v>8112771</v>
      </c>
      <c r="I692" s="3" t="s">
        <v>753</v>
      </c>
      <c r="J692" s="48">
        <v>45491</v>
      </c>
      <c r="K692" s="3" t="s">
        <v>140</v>
      </c>
      <c r="L692" s="3" t="s">
        <v>51</v>
      </c>
      <c r="M692" s="13" t="s">
        <v>6</v>
      </c>
      <c r="N692" s="13"/>
    </row>
    <row r="693" spans="1:14" ht="26.4" x14ac:dyDescent="0.3">
      <c r="A693" s="44">
        <v>692</v>
      </c>
      <c r="B693" s="8" t="s">
        <v>1705</v>
      </c>
      <c r="C693" s="36" t="s">
        <v>1697</v>
      </c>
      <c r="D693" s="3" t="s">
        <v>5</v>
      </c>
      <c r="E693" s="13" t="s">
        <v>98</v>
      </c>
      <c r="F693" s="3" t="s">
        <v>22</v>
      </c>
      <c r="G693" s="8">
        <v>257457</v>
      </c>
      <c r="H693" s="8">
        <v>8112983</v>
      </c>
      <c r="I693" s="3" t="s">
        <v>753</v>
      </c>
      <c r="J693" s="48">
        <v>45491</v>
      </c>
      <c r="K693" s="3" t="s">
        <v>140</v>
      </c>
      <c r="L693" s="3" t="s">
        <v>1692</v>
      </c>
      <c r="M693" s="13" t="s">
        <v>8</v>
      </c>
      <c r="N693" s="13"/>
    </row>
    <row r="694" spans="1:14" x14ac:dyDescent="0.3">
      <c r="A694" s="44">
        <v>693</v>
      </c>
      <c r="B694" s="8" t="s">
        <v>1</v>
      </c>
      <c r="C694" s="36" t="s">
        <v>1707</v>
      </c>
      <c r="D694" s="3" t="s">
        <v>255</v>
      </c>
      <c r="E694" s="13" t="s">
        <v>713</v>
      </c>
      <c r="F694" s="3" t="s">
        <v>59</v>
      </c>
      <c r="G694" s="68">
        <v>234392</v>
      </c>
      <c r="H694" s="68">
        <v>8241640</v>
      </c>
      <c r="I694" s="37" t="s">
        <v>1708</v>
      </c>
      <c r="J694" s="69">
        <v>45517</v>
      </c>
      <c r="K694" s="3" t="s">
        <v>140</v>
      </c>
      <c r="L694" s="3" t="s">
        <v>1709</v>
      </c>
      <c r="M694" s="13" t="s">
        <v>8</v>
      </c>
      <c r="N694" s="13"/>
    </row>
    <row r="695" spans="1:14" x14ac:dyDescent="0.3">
      <c r="A695" s="44">
        <v>694</v>
      </c>
      <c r="B695" s="8" t="s">
        <v>1</v>
      </c>
      <c r="C695" s="36" t="s">
        <v>1710</v>
      </c>
      <c r="D695" s="3" t="s">
        <v>191</v>
      </c>
      <c r="E695" s="13" t="s">
        <v>713</v>
      </c>
      <c r="F695" s="3" t="s">
        <v>856</v>
      </c>
      <c r="G695" s="68">
        <v>234346</v>
      </c>
      <c r="H695" s="68">
        <v>8241867</v>
      </c>
      <c r="I695" s="37" t="s">
        <v>1708</v>
      </c>
      <c r="J695" s="69">
        <v>45533</v>
      </c>
      <c r="K695" s="3" t="s">
        <v>140</v>
      </c>
      <c r="L695" s="3" t="s">
        <v>1711</v>
      </c>
      <c r="M695" s="13" t="s">
        <v>8</v>
      </c>
      <c r="N695" s="13"/>
    </row>
    <row r="696" spans="1:14" x14ac:dyDescent="0.3">
      <c r="A696" s="44">
        <v>695</v>
      </c>
      <c r="B696" s="8" t="s">
        <v>1</v>
      </c>
      <c r="C696" s="36" t="s">
        <v>1723</v>
      </c>
      <c r="D696" s="3" t="s">
        <v>792</v>
      </c>
      <c r="E696" s="13" t="s">
        <v>713</v>
      </c>
      <c r="F696" s="3" t="s">
        <v>1724</v>
      </c>
      <c r="G696" s="68">
        <v>234378</v>
      </c>
      <c r="H696" s="68">
        <v>8241907</v>
      </c>
      <c r="I696" s="37" t="s">
        <v>1725</v>
      </c>
      <c r="J696" s="69">
        <v>45600</v>
      </c>
      <c r="K696" s="3" t="s">
        <v>140</v>
      </c>
      <c r="L696" s="37" t="s">
        <v>1726</v>
      </c>
      <c r="M696" s="13" t="s">
        <v>8</v>
      </c>
      <c r="N696" s="13"/>
    </row>
    <row r="1026" spans="10:10" x14ac:dyDescent="0.3">
      <c r="J1026">
        <v>63</v>
      </c>
    </row>
  </sheetData>
  <autoFilter ref="A1:N696" xr:uid="{00000000-0001-0000-0000-000000000000}"/>
  <conditionalFormatting sqref="G181">
    <cfRule type="duplicateValues" dxfId="578" priority="1060"/>
  </conditionalFormatting>
  <conditionalFormatting sqref="G250">
    <cfRule type="duplicateValues" dxfId="577" priority="791"/>
  </conditionalFormatting>
  <conditionalFormatting sqref="H185">
    <cfRule type="duplicateValues" dxfId="576" priority="1045"/>
  </conditionalFormatting>
  <conditionalFormatting sqref="H186:H188">
    <cfRule type="duplicateValues" dxfId="575" priority="1040"/>
  </conditionalFormatting>
  <conditionalFormatting sqref="H200">
    <cfRule type="duplicateValues" dxfId="574" priority="953"/>
  </conditionalFormatting>
  <conditionalFormatting sqref="I159">
    <cfRule type="duplicateValues" dxfId="573" priority="607"/>
  </conditionalFormatting>
  <conditionalFormatting sqref="I180">
    <cfRule type="duplicateValues" dxfId="572" priority="1066"/>
  </conditionalFormatting>
  <conditionalFormatting sqref="I181">
    <cfRule type="duplicateValues" dxfId="571" priority="1061"/>
  </conditionalFormatting>
  <conditionalFormatting sqref="I182">
    <cfRule type="duplicateValues" dxfId="570" priority="1056"/>
  </conditionalFormatting>
  <conditionalFormatting sqref="I183">
    <cfRule type="duplicateValues" dxfId="569" priority="1055"/>
  </conditionalFormatting>
  <conditionalFormatting sqref="I184">
    <cfRule type="duplicateValues" dxfId="568" priority="1054"/>
  </conditionalFormatting>
  <conditionalFormatting sqref="I189">
    <cfRule type="duplicateValues" dxfId="567" priority="1049"/>
  </conditionalFormatting>
  <conditionalFormatting sqref="I190">
    <cfRule type="duplicateValues" dxfId="566" priority="1009"/>
  </conditionalFormatting>
  <conditionalFormatting sqref="I191">
    <cfRule type="duplicateValues" dxfId="565" priority="1004"/>
  </conditionalFormatting>
  <conditionalFormatting sqref="I192">
    <cfRule type="duplicateValues" dxfId="564" priority="1000"/>
  </conditionalFormatting>
  <conditionalFormatting sqref="I193">
    <cfRule type="duplicateValues" dxfId="563" priority="995"/>
  </conditionalFormatting>
  <conditionalFormatting sqref="I194">
    <cfRule type="duplicateValues" dxfId="562" priority="990"/>
  </conditionalFormatting>
  <conditionalFormatting sqref="I195">
    <cfRule type="duplicateValues" dxfId="561" priority="985"/>
  </conditionalFormatting>
  <conditionalFormatting sqref="I215">
    <cfRule type="duplicateValues" dxfId="560" priority="929"/>
  </conditionalFormatting>
  <conditionalFormatting sqref="I216">
    <cfRule type="duplicateValues" dxfId="559" priority="892"/>
  </conditionalFormatting>
  <conditionalFormatting sqref="I217">
    <cfRule type="duplicateValues" dxfId="558" priority="887"/>
  </conditionalFormatting>
  <conditionalFormatting sqref="I218">
    <cfRule type="duplicateValues" dxfId="557" priority="882"/>
  </conditionalFormatting>
  <conditionalFormatting sqref="I219">
    <cfRule type="duplicateValues" dxfId="556" priority="872"/>
  </conditionalFormatting>
  <conditionalFormatting sqref="I220">
    <cfRule type="duplicateValues" dxfId="555" priority="866"/>
  </conditionalFormatting>
  <conditionalFormatting sqref="I221">
    <cfRule type="duplicateValues" dxfId="554" priority="867"/>
  </conditionalFormatting>
  <conditionalFormatting sqref="I222">
    <cfRule type="duplicateValues" dxfId="553" priority="857"/>
  </conditionalFormatting>
  <conditionalFormatting sqref="I223">
    <cfRule type="duplicateValues" dxfId="552" priority="853"/>
  </conditionalFormatting>
  <conditionalFormatting sqref="I225">
    <cfRule type="duplicateValues" dxfId="551" priority="877"/>
  </conditionalFormatting>
  <conditionalFormatting sqref="I226">
    <cfRule type="duplicateValues" dxfId="550" priority="838"/>
  </conditionalFormatting>
  <conditionalFormatting sqref="I227">
    <cfRule type="duplicateValues" dxfId="549" priority="827"/>
  </conditionalFormatting>
  <conditionalFormatting sqref="I228">
    <cfRule type="duplicateValues" dxfId="548" priority="700"/>
  </conditionalFormatting>
  <conditionalFormatting sqref="I229">
    <cfRule type="duplicateValues" dxfId="547" priority="699"/>
  </conditionalFormatting>
  <conditionalFormatting sqref="I230">
    <cfRule type="duplicateValues" dxfId="546" priority="698"/>
  </conditionalFormatting>
  <conditionalFormatting sqref="I231">
    <cfRule type="duplicateValues" dxfId="545" priority="697"/>
  </conditionalFormatting>
  <conditionalFormatting sqref="I232">
    <cfRule type="duplicateValues" dxfId="544" priority="696"/>
  </conditionalFormatting>
  <conditionalFormatting sqref="I233">
    <cfRule type="duplicateValues" dxfId="543" priority="695"/>
  </conditionalFormatting>
  <conditionalFormatting sqref="I234">
    <cfRule type="duplicateValues" dxfId="542" priority="692"/>
  </conditionalFormatting>
  <conditionalFormatting sqref="I235">
    <cfRule type="duplicateValues" dxfId="541" priority="693"/>
  </conditionalFormatting>
  <conditionalFormatting sqref="I236">
    <cfRule type="duplicateValues" dxfId="540" priority="694"/>
  </conditionalFormatting>
  <conditionalFormatting sqref="I237">
    <cfRule type="duplicateValues" dxfId="539" priority="691"/>
  </conditionalFormatting>
  <conditionalFormatting sqref="I238">
    <cfRule type="duplicateValues" dxfId="538" priority="690"/>
  </conditionalFormatting>
  <conditionalFormatting sqref="I239">
    <cfRule type="duplicateValues" dxfId="537" priority="685"/>
  </conditionalFormatting>
  <conditionalFormatting sqref="I240">
    <cfRule type="duplicateValues" dxfId="536" priority="686"/>
  </conditionalFormatting>
  <conditionalFormatting sqref="I241">
    <cfRule type="duplicateValues" dxfId="535" priority="687"/>
  </conditionalFormatting>
  <conditionalFormatting sqref="I242">
    <cfRule type="duplicateValues" dxfId="534" priority="688"/>
  </conditionalFormatting>
  <conditionalFormatting sqref="I243">
    <cfRule type="duplicateValues" dxfId="533" priority="1261"/>
  </conditionalFormatting>
  <conditionalFormatting sqref="I244">
    <cfRule type="duplicateValues" dxfId="532" priority="689"/>
  </conditionalFormatting>
  <conditionalFormatting sqref="I245">
    <cfRule type="duplicateValues" dxfId="531" priority="813"/>
  </conditionalFormatting>
  <conditionalFormatting sqref="I246">
    <cfRule type="duplicateValues" dxfId="530" priority="704"/>
  </conditionalFormatting>
  <conditionalFormatting sqref="I247">
    <cfRule type="duplicateValues" dxfId="529" priority="703"/>
  </conditionalFormatting>
  <conditionalFormatting sqref="I248">
    <cfRule type="duplicateValues" dxfId="528" priority="803"/>
  </conditionalFormatting>
  <conditionalFormatting sqref="I249">
    <cfRule type="duplicateValues" dxfId="527" priority="808"/>
  </conditionalFormatting>
  <conditionalFormatting sqref="I250">
    <cfRule type="duplicateValues" dxfId="526" priority="702"/>
  </conditionalFormatting>
  <conditionalFormatting sqref="I251">
    <cfRule type="duplicateValues" dxfId="525" priority="787"/>
  </conditionalFormatting>
  <conditionalFormatting sqref="I252">
    <cfRule type="duplicateValues" dxfId="524" priority="782"/>
  </conditionalFormatting>
  <conditionalFormatting sqref="I253">
    <cfRule type="duplicateValues" dxfId="523" priority="776"/>
  </conditionalFormatting>
  <conditionalFormatting sqref="I254">
    <cfRule type="duplicateValues" dxfId="522" priority="770"/>
  </conditionalFormatting>
  <conditionalFormatting sqref="I255">
    <cfRule type="duplicateValues" dxfId="521" priority="765"/>
  </conditionalFormatting>
  <conditionalFormatting sqref="I256">
    <cfRule type="duplicateValues" dxfId="520" priority="761"/>
  </conditionalFormatting>
  <conditionalFormatting sqref="I257">
    <cfRule type="duplicateValues" dxfId="519" priority="752"/>
  </conditionalFormatting>
  <conditionalFormatting sqref="I258">
    <cfRule type="duplicateValues" dxfId="518" priority="748"/>
  </conditionalFormatting>
  <conditionalFormatting sqref="I259">
    <cfRule type="duplicateValues" dxfId="517" priority="743"/>
  </conditionalFormatting>
  <conditionalFormatting sqref="I260">
    <cfRule type="duplicateValues" dxfId="516" priority="737"/>
  </conditionalFormatting>
  <conditionalFormatting sqref="I261">
    <cfRule type="duplicateValues" dxfId="515" priority="732"/>
  </conditionalFormatting>
  <conditionalFormatting sqref="I262">
    <cfRule type="duplicateValues" dxfId="514" priority="705"/>
  </conditionalFormatting>
  <conditionalFormatting sqref="I263">
    <cfRule type="duplicateValues" dxfId="513" priority="731"/>
  </conditionalFormatting>
  <conditionalFormatting sqref="I264">
    <cfRule type="duplicateValues" dxfId="512" priority="722"/>
  </conditionalFormatting>
  <conditionalFormatting sqref="I265">
    <cfRule type="duplicateValues" dxfId="511" priority="721"/>
  </conditionalFormatting>
  <conditionalFormatting sqref="I266">
    <cfRule type="duplicateValues" dxfId="510" priority="727"/>
  </conditionalFormatting>
  <conditionalFormatting sqref="I267">
    <cfRule type="duplicateValues" dxfId="509" priority="596"/>
  </conditionalFormatting>
  <conditionalFormatting sqref="I268">
    <cfRule type="duplicateValues" dxfId="508" priority="591"/>
  </conditionalFormatting>
  <conditionalFormatting sqref="I269">
    <cfRule type="duplicateValues" dxfId="507" priority="586"/>
  </conditionalFormatting>
  <conditionalFormatting sqref="I270">
    <cfRule type="duplicateValues" dxfId="506" priority="576"/>
  </conditionalFormatting>
  <conditionalFormatting sqref="I271">
    <cfRule type="duplicateValues" dxfId="505" priority="575"/>
  </conditionalFormatting>
  <conditionalFormatting sqref="I272">
    <cfRule type="duplicateValues" dxfId="504" priority="570"/>
  </conditionalFormatting>
  <conditionalFormatting sqref="I273">
    <cfRule type="duplicateValues" dxfId="503" priority="565"/>
  </conditionalFormatting>
  <conditionalFormatting sqref="I274">
    <cfRule type="duplicateValues" dxfId="502" priority="556"/>
  </conditionalFormatting>
  <conditionalFormatting sqref="I275">
    <cfRule type="duplicateValues" dxfId="501" priority="555"/>
  </conditionalFormatting>
  <conditionalFormatting sqref="I276">
    <cfRule type="duplicateValues" dxfId="500" priority="536"/>
  </conditionalFormatting>
  <conditionalFormatting sqref="I277">
    <cfRule type="duplicateValues" dxfId="499" priority="535"/>
  </conditionalFormatting>
  <conditionalFormatting sqref="I278">
    <cfRule type="duplicateValues" dxfId="498" priority="534"/>
  </conditionalFormatting>
  <conditionalFormatting sqref="I279">
    <cfRule type="duplicateValues" dxfId="497" priority="533"/>
  </conditionalFormatting>
  <conditionalFormatting sqref="I280">
    <cfRule type="duplicateValues" dxfId="496" priority="539"/>
  </conditionalFormatting>
  <conditionalFormatting sqref="I281">
    <cfRule type="duplicateValues" dxfId="495" priority="540"/>
  </conditionalFormatting>
  <conditionalFormatting sqref="I282">
    <cfRule type="duplicateValues" dxfId="494" priority="527"/>
  </conditionalFormatting>
  <conditionalFormatting sqref="I283">
    <cfRule type="duplicateValues" dxfId="493" priority="521"/>
  </conditionalFormatting>
  <conditionalFormatting sqref="I284">
    <cfRule type="duplicateValues" dxfId="492" priority="516"/>
  </conditionalFormatting>
  <conditionalFormatting sqref="I285">
    <cfRule type="duplicateValues" dxfId="491" priority="510"/>
  </conditionalFormatting>
  <conditionalFormatting sqref="I286">
    <cfRule type="duplicateValues" dxfId="490" priority="504"/>
  </conditionalFormatting>
  <conditionalFormatting sqref="I475:I483">
    <cfRule type="duplicateValues" dxfId="489" priority="430"/>
  </conditionalFormatting>
  <conditionalFormatting sqref="I484">
    <cfRule type="duplicateValues" dxfId="488" priority="409"/>
  </conditionalFormatting>
  <conditionalFormatting sqref="I485:I486">
    <cfRule type="duplicateValues" dxfId="487" priority="408"/>
  </conditionalFormatting>
  <conditionalFormatting sqref="I487">
    <cfRule type="duplicateValues" dxfId="486" priority="405"/>
  </conditionalFormatting>
  <conditionalFormatting sqref="I488">
    <cfRule type="duplicateValues" dxfId="485" priority="395"/>
  </conditionalFormatting>
  <conditionalFormatting sqref="I489:I492">
    <cfRule type="duplicateValues" dxfId="484" priority="394"/>
  </conditionalFormatting>
  <conditionalFormatting sqref="I493">
    <cfRule type="duplicateValues" dxfId="483" priority="391"/>
  </conditionalFormatting>
  <conditionalFormatting sqref="I494">
    <cfRule type="duplicateValues" dxfId="482" priority="388"/>
  </conditionalFormatting>
  <conditionalFormatting sqref="I495">
    <cfRule type="duplicateValues" dxfId="481" priority="385"/>
  </conditionalFormatting>
  <conditionalFormatting sqref="I496">
    <cfRule type="duplicateValues" dxfId="480" priority="382"/>
  </conditionalFormatting>
  <conditionalFormatting sqref="I497">
    <cfRule type="duplicateValues" dxfId="479" priority="380"/>
  </conditionalFormatting>
  <conditionalFormatting sqref="I498">
    <cfRule type="duplicateValues" dxfId="478" priority="284"/>
  </conditionalFormatting>
  <conditionalFormatting sqref="I499">
    <cfRule type="duplicateValues" dxfId="477" priority="377"/>
  </conditionalFormatting>
  <conditionalFormatting sqref="I500">
    <cfRule type="duplicateValues" dxfId="476" priority="374"/>
  </conditionalFormatting>
  <conditionalFormatting sqref="I501">
    <cfRule type="duplicateValues" dxfId="475" priority="371"/>
  </conditionalFormatting>
  <conditionalFormatting sqref="I502">
    <cfRule type="duplicateValues" dxfId="474" priority="368"/>
  </conditionalFormatting>
  <conditionalFormatting sqref="I503">
    <cfRule type="duplicateValues" dxfId="473" priority="365"/>
  </conditionalFormatting>
  <conditionalFormatting sqref="I504">
    <cfRule type="duplicateValues" dxfId="472" priority="273"/>
  </conditionalFormatting>
  <conditionalFormatting sqref="I505">
    <cfRule type="duplicateValues" dxfId="471" priority="362"/>
  </conditionalFormatting>
  <conditionalFormatting sqref="I506">
    <cfRule type="duplicateValues" dxfId="470" priority="359"/>
  </conditionalFormatting>
  <conditionalFormatting sqref="I507">
    <cfRule type="duplicateValues" dxfId="469" priority="353"/>
  </conditionalFormatting>
  <conditionalFormatting sqref="I508">
    <cfRule type="duplicateValues" dxfId="468" priority="350"/>
  </conditionalFormatting>
  <conditionalFormatting sqref="I509">
    <cfRule type="duplicateValues" dxfId="467" priority="347"/>
  </conditionalFormatting>
  <conditionalFormatting sqref="I510">
    <cfRule type="duplicateValues" dxfId="466" priority="344"/>
  </conditionalFormatting>
  <conditionalFormatting sqref="I511">
    <cfRule type="duplicateValues" dxfId="465" priority="341"/>
  </conditionalFormatting>
  <conditionalFormatting sqref="I512:I522">
    <cfRule type="duplicateValues" dxfId="464" priority="339"/>
  </conditionalFormatting>
  <conditionalFormatting sqref="I523">
    <cfRule type="duplicateValues" dxfId="463" priority="327"/>
  </conditionalFormatting>
  <conditionalFormatting sqref="I524">
    <cfRule type="duplicateValues" dxfId="462" priority="324"/>
  </conditionalFormatting>
  <conditionalFormatting sqref="I525">
    <cfRule type="duplicateValues" dxfId="461" priority="321"/>
  </conditionalFormatting>
  <conditionalFormatting sqref="I526:I527">
    <cfRule type="duplicateValues" dxfId="460" priority="1269"/>
  </conditionalFormatting>
  <conditionalFormatting sqref="I528">
    <cfRule type="duplicateValues" dxfId="459" priority="269"/>
  </conditionalFormatting>
  <conditionalFormatting sqref="I529">
    <cfRule type="duplicateValues" dxfId="458" priority="266"/>
  </conditionalFormatting>
  <conditionalFormatting sqref="I530">
    <cfRule type="duplicateValues" dxfId="457" priority="263"/>
  </conditionalFormatting>
  <conditionalFormatting sqref="I531">
    <cfRule type="duplicateValues" dxfId="456" priority="260"/>
  </conditionalFormatting>
  <conditionalFormatting sqref="I532">
    <cfRule type="duplicateValues" dxfId="455" priority="257"/>
  </conditionalFormatting>
  <conditionalFormatting sqref="I533">
    <cfRule type="duplicateValues" dxfId="454" priority="254"/>
  </conditionalFormatting>
  <conditionalFormatting sqref="I534">
    <cfRule type="duplicateValues" dxfId="453" priority="251"/>
  </conditionalFormatting>
  <conditionalFormatting sqref="I535">
    <cfRule type="duplicateValues" dxfId="452" priority="315"/>
  </conditionalFormatting>
  <conditionalFormatting sqref="I536">
    <cfRule type="duplicateValues" dxfId="451" priority="312"/>
  </conditionalFormatting>
  <conditionalFormatting sqref="I537:I538">
    <cfRule type="duplicateValues" dxfId="450" priority="310"/>
  </conditionalFormatting>
  <conditionalFormatting sqref="I539">
    <cfRule type="duplicateValues" dxfId="449" priority="306"/>
  </conditionalFormatting>
  <conditionalFormatting sqref="I540">
    <cfRule type="duplicateValues" dxfId="448" priority="303"/>
  </conditionalFormatting>
  <conditionalFormatting sqref="I541">
    <cfRule type="duplicateValues" dxfId="447" priority="294"/>
  </conditionalFormatting>
  <conditionalFormatting sqref="I542:I544">
    <cfRule type="duplicateValues" dxfId="446" priority="282"/>
  </conditionalFormatting>
  <conditionalFormatting sqref="I545">
    <cfRule type="duplicateValues" dxfId="445" priority="280"/>
  </conditionalFormatting>
  <conditionalFormatting sqref="I546">
    <cfRule type="duplicateValues" dxfId="444" priority="291"/>
  </conditionalFormatting>
  <conditionalFormatting sqref="I547">
    <cfRule type="duplicateValues" dxfId="443" priority="286"/>
  </conditionalFormatting>
  <conditionalFormatting sqref="I548">
    <cfRule type="duplicateValues" dxfId="442" priority="289"/>
  </conditionalFormatting>
  <conditionalFormatting sqref="I549:I554">
    <cfRule type="duplicateValues" dxfId="441" priority="277"/>
  </conditionalFormatting>
  <conditionalFormatting sqref="I555">
    <cfRule type="duplicateValues" dxfId="440" priority="275"/>
  </conditionalFormatting>
  <conditionalFormatting sqref="I556">
    <cfRule type="duplicateValues" dxfId="439" priority="299"/>
  </conditionalFormatting>
  <conditionalFormatting sqref="I557:I558">
    <cfRule type="duplicateValues" dxfId="438" priority="296"/>
  </conditionalFormatting>
  <conditionalFormatting sqref="I559">
    <cfRule type="duplicateValues" dxfId="437" priority="248"/>
  </conditionalFormatting>
  <conditionalFormatting sqref="I560:I562">
    <cfRule type="duplicateValues" dxfId="436" priority="246"/>
  </conditionalFormatting>
  <conditionalFormatting sqref="I563">
    <cfRule type="duplicateValues" dxfId="435" priority="243"/>
  </conditionalFormatting>
  <conditionalFormatting sqref="I564:I567">
    <cfRule type="duplicateValues" dxfId="434" priority="239"/>
  </conditionalFormatting>
  <conditionalFormatting sqref="I568">
    <cfRule type="duplicateValues" dxfId="433" priority="234"/>
  </conditionalFormatting>
  <conditionalFormatting sqref="I569:I570">
    <cfRule type="duplicateValues" dxfId="432" priority="232"/>
  </conditionalFormatting>
  <conditionalFormatting sqref="I571:I574">
    <cfRule type="duplicateValues" dxfId="431" priority="227"/>
  </conditionalFormatting>
  <conditionalFormatting sqref="I575">
    <cfRule type="duplicateValues" dxfId="430" priority="222"/>
  </conditionalFormatting>
  <conditionalFormatting sqref="I576:I578">
    <cfRule type="duplicateValues" dxfId="429" priority="220"/>
  </conditionalFormatting>
  <conditionalFormatting sqref="I579">
    <cfRule type="duplicateValues" dxfId="428" priority="215"/>
  </conditionalFormatting>
  <conditionalFormatting sqref="I580">
    <cfRule type="duplicateValues" dxfId="427" priority="214"/>
  </conditionalFormatting>
  <conditionalFormatting sqref="I581:I587">
    <cfRule type="duplicateValues" dxfId="426" priority="208"/>
  </conditionalFormatting>
  <conditionalFormatting sqref="I588">
    <cfRule type="duplicateValues" dxfId="425" priority="197"/>
  </conditionalFormatting>
  <conditionalFormatting sqref="I589">
    <cfRule type="duplicateValues" dxfId="424" priority="194"/>
  </conditionalFormatting>
  <conditionalFormatting sqref="I590:I591">
    <cfRule type="duplicateValues" dxfId="423" priority="192"/>
  </conditionalFormatting>
  <conditionalFormatting sqref="I592">
    <cfRule type="duplicateValues" dxfId="422" priority="185"/>
  </conditionalFormatting>
  <conditionalFormatting sqref="I593">
    <cfRule type="duplicateValues" dxfId="421" priority="183"/>
  </conditionalFormatting>
  <conditionalFormatting sqref="I594:I595">
    <cfRule type="duplicateValues" dxfId="420" priority="180"/>
  </conditionalFormatting>
  <conditionalFormatting sqref="I596">
    <cfRule type="duplicateValues" dxfId="419" priority="177"/>
  </conditionalFormatting>
  <conditionalFormatting sqref="I597">
    <cfRule type="duplicateValues" dxfId="418" priority="174"/>
  </conditionalFormatting>
  <conditionalFormatting sqref="I598">
    <cfRule type="duplicateValues" dxfId="417" priority="171"/>
  </conditionalFormatting>
  <conditionalFormatting sqref="I599">
    <cfRule type="duplicateValues" dxfId="416" priority="163"/>
  </conditionalFormatting>
  <conditionalFormatting sqref="I600:I601">
    <cfRule type="duplicateValues" dxfId="415" priority="159"/>
  </conditionalFormatting>
  <conditionalFormatting sqref="I602:I604">
    <cfRule type="duplicateValues" dxfId="414" priority="153"/>
  </conditionalFormatting>
  <conditionalFormatting sqref="I605">
    <cfRule type="duplicateValues" dxfId="413" priority="151"/>
  </conditionalFormatting>
  <conditionalFormatting sqref="I606:I613">
    <cfRule type="duplicateValues" dxfId="412" priority="146"/>
  </conditionalFormatting>
  <conditionalFormatting sqref="I614:I615">
    <cfRule type="duplicateValues" dxfId="411" priority="138"/>
  </conditionalFormatting>
  <conditionalFormatting sqref="I616:I624">
    <cfRule type="duplicateValues" dxfId="410" priority="134"/>
  </conditionalFormatting>
  <conditionalFormatting sqref="I625:I629">
    <cfRule type="duplicateValues" dxfId="409" priority="120"/>
  </conditionalFormatting>
  <conditionalFormatting sqref="I630:I631">
    <cfRule type="duplicateValues" dxfId="408" priority="111"/>
  </conditionalFormatting>
  <conditionalFormatting sqref="I632">
    <cfRule type="duplicateValues" dxfId="407" priority="107"/>
  </conditionalFormatting>
  <conditionalFormatting sqref="I633">
    <cfRule type="duplicateValues" dxfId="406" priority="102"/>
  </conditionalFormatting>
  <conditionalFormatting sqref="I634">
    <cfRule type="duplicateValues" dxfId="405" priority="97"/>
  </conditionalFormatting>
  <conditionalFormatting sqref="I635">
    <cfRule type="duplicateValues" dxfId="404" priority="94"/>
  </conditionalFormatting>
  <conditionalFormatting sqref="I636">
    <cfRule type="duplicateValues" dxfId="403" priority="91"/>
  </conditionalFormatting>
  <conditionalFormatting sqref="I637">
    <cfRule type="duplicateValues" dxfId="402" priority="88"/>
  </conditionalFormatting>
  <conditionalFormatting sqref="I638">
    <cfRule type="duplicateValues" dxfId="401" priority="85"/>
  </conditionalFormatting>
  <conditionalFormatting sqref="I639">
    <cfRule type="duplicateValues" dxfId="400" priority="80"/>
  </conditionalFormatting>
  <conditionalFormatting sqref="I640:I641">
    <cfRule type="duplicateValues" dxfId="399" priority="76"/>
  </conditionalFormatting>
  <conditionalFormatting sqref="I642">
    <cfRule type="duplicateValues" dxfId="398" priority="73"/>
  </conditionalFormatting>
  <conditionalFormatting sqref="I643">
    <cfRule type="duplicateValues" dxfId="397" priority="70"/>
  </conditionalFormatting>
  <conditionalFormatting sqref="I644">
    <cfRule type="duplicateValues" dxfId="396" priority="67"/>
  </conditionalFormatting>
  <conditionalFormatting sqref="I645">
    <cfRule type="duplicateValues" dxfId="395" priority="64"/>
  </conditionalFormatting>
  <conditionalFormatting sqref="I646">
    <cfRule type="duplicateValues" dxfId="394" priority="62"/>
  </conditionalFormatting>
  <conditionalFormatting sqref="I647">
    <cfRule type="duplicateValues" dxfId="393" priority="60"/>
  </conditionalFormatting>
  <conditionalFormatting sqref="I648">
    <cfRule type="duplicateValues" dxfId="392" priority="58"/>
  </conditionalFormatting>
  <conditionalFormatting sqref="I649">
    <cfRule type="duplicateValues" dxfId="391" priority="56"/>
  </conditionalFormatting>
  <conditionalFormatting sqref="I650">
    <cfRule type="duplicateValues" dxfId="390" priority="54"/>
  </conditionalFormatting>
  <conditionalFormatting sqref="I651">
    <cfRule type="duplicateValues" dxfId="389" priority="52"/>
  </conditionalFormatting>
  <conditionalFormatting sqref="I652">
    <cfRule type="duplicateValues" dxfId="388" priority="49"/>
  </conditionalFormatting>
  <conditionalFormatting sqref="I653">
    <cfRule type="duplicateValues" dxfId="387" priority="46"/>
  </conditionalFormatting>
  <conditionalFormatting sqref="I654">
    <cfRule type="duplicateValues" dxfId="386" priority="43"/>
  </conditionalFormatting>
  <conditionalFormatting sqref="I655">
    <cfRule type="duplicateValues" dxfId="385" priority="41"/>
  </conditionalFormatting>
  <conditionalFormatting sqref="I656">
    <cfRule type="duplicateValues" dxfId="384" priority="39"/>
  </conditionalFormatting>
  <conditionalFormatting sqref="I657">
    <cfRule type="duplicateValues" dxfId="383" priority="37"/>
  </conditionalFormatting>
  <conditionalFormatting sqref="I658">
    <cfRule type="duplicateValues" dxfId="382" priority="35"/>
  </conditionalFormatting>
  <conditionalFormatting sqref="I659:I660">
    <cfRule type="duplicateValues" dxfId="381" priority="31"/>
  </conditionalFormatting>
  <conditionalFormatting sqref="I661">
    <cfRule type="duplicateValues" dxfId="380" priority="28"/>
  </conditionalFormatting>
  <conditionalFormatting sqref="I662">
    <cfRule type="duplicateValues" dxfId="379" priority="26"/>
  </conditionalFormatting>
  <conditionalFormatting sqref="I663">
    <cfRule type="duplicateValues" dxfId="378" priority="24"/>
  </conditionalFormatting>
  <conditionalFormatting sqref="I664:I668">
    <cfRule type="duplicateValues" dxfId="377" priority="1"/>
  </conditionalFormatting>
  <conditionalFormatting sqref="I669">
    <cfRule type="duplicateValues" dxfId="376" priority="18"/>
  </conditionalFormatting>
  <conditionalFormatting sqref="I670">
    <cfRule type="duplicateValues" dxfId="375" priority="16"/>
  </conditionalFormatting>
  <conditionalFormatting sqref="I671">
    <cfRule type="duplicateValues" dxfId="374" priority="3"/>
  </conditionalFormatting>
  <conditionalFormatting sqref="I672">
    <cfRule type="duplicateValues" dxfId="373" priority="2"/>
  </conditionalFormatting>
  <conditionalFormatting sqref="I673">
    <cfRule type="duplicateValues" dxfId="372" priority="12"/>
  </conditionalFormatting>
  <conditionalFormatting sqref="I674">
    <cfRule type="duplicateValues" dxfId="371" priority="7"/>
  </conditionalFormatting>
  <conditionalFormatting sqref="L159">
    <cfRule type="duplicateValues" dxfId="370" priority="606"/>
  </conditionalFormatting>
  <conditionalFormatting sqref="L172">
    <cfRule type="duplicateValues" dxfId="369" priority="1107"/>
  </conditionalFormatting>
  <conditionalFormatting sqref="L176">
    <cfRule type="duplicateValues" dxfId="368" priority="1083"/>
  </conditionalFormatting>
  <conditionalFormatting sqref="L177">
    <cfRule type="duplicateValues" dxfId="367" priority="1091"/>
  </conditionalFormatting>
  <conditionalFormatting sqref="L178">
    <cfRule type="duplicateValues" dxfId="366" priority="1082"/>
  </conditionalFormatting>
  <conditionalFormatting sqref="L179">
    <cfRule type="duplicateValues" dxfId="365" priority="1078"/>
  </conditionalFormatting>
  <conditionalFormatting sqref="L180">
    <cfRule type="duplicateValues" dxfId="364" priority="1065"/>
  </conditionalFormatting>
  <conditionalFormatting sqref="L182">
    <cfRule type="duplicateValues" dxfId="363" priority="597"/>
  </conditionalFormatting>
  <conditionalFormatting sqref="L183:L185 L181">
    <cfRule type="duplicateValues" dxfId="362" priority="1074"/>
  </conditionalFormatting>
  <conditionalFormatting sqref="L187">
    <cfRule type="duplicateValues" dxfId="361" priority="599"/>
  </conditionalFormatting>
  <conditionalFormatting sqref="L188:L189 L191">
    <cfRule type="duplicateValues" dxfId="360" priority="1050"/>
  </conditionalFormatting>
  <conditionalFormatting sqref="L190">
    <cfRule type="duplicateValues" dxfId="359" priority="1008"/>
  </conditionalFormatting>
  <conditionalFormatting sqref="L192">
    <cfRule type="duplicateValues" dxfId="358" priority="999"/>
  </conditionalFormatting>
  <conditionalFormatting sqref="L193">
    <cfRule type="duplicateValues" dxfId="357" priority="994"/>
  </conditionalFormatting>
  <conditionalFormatting sqref="L194">
    <cfRule type="duplicateValues" dxfId="356" priority="989"/>
  </conditionalFormatting>
  <conditionalFormatting sqref="L195">
    <cfRule type="duplicateValues" dxfId="355" priority="984"/>
  </conditionalFormatting>
  <conditionalFormatting sqref="L196">
    <cfRule type="duplicateValues" dxfId="354" priority="969"/>
  </conditionalFormatting>
  <conditionalFormatting sqref="L197:L199 L207 L201:L203 L205">
    <cfRule type="duplicateValues" dxfId="353" priority="979"/>
  </conditionalFormatting>
  <conditionalFormatting sqref="L200">
    <cfRule type="duplicateValues" dxfId="352" priority="951"/>
  </conditionalFormatting>
  <conditionalFormatting sqref="L204">
    <cfRule type="duplicateValues" dxfId="351" priority="617"/>
  </conditionalFormatting>
  <conditionalFormatting sqref="L206">
    <cfRule type="duplicateValues" dxfId="350" priority="974"/>
  </conditionalFormatting>
  <conditionalFormatting sqref="L208:L215">
    <cfRule type="duplicateValues" dxfId="349" priority="928"/>
  </conditionalFormatting>
  <conditionalFormatting sqref="L216">
    <cfRule type="duplicateValues" dxfId="348" priority="891"/>
  </conditionalFormatting>
  <conditionalFormatting sqref="L217">
    <cfRule type="duplicateValues" dxfId="347" priority="886"/>
  </conditionalFormatting>
  <conditionalFormatting sqref="L218">
    <cfRule type="duplicateValues" dxfId="346" priority="881"/>
  </conditionalFormatting>
  <conditionalFormatting sqref="L219">
    <cfRule type="duplicateValues" dxfId="345" priority="871"/>
  </conditionalFormatting>
  <conditionalFormatting sqref="L220">
    <cfRule type="duplicateValues" dxfId="344" priority="899"/>
  </conditionalFormatting>
  <conditionalFormatting sqref="L221">
    <cfRule type="duplicateValues" dxfId="343" priority="864"/>
  </conditionalFormatting>
  <conditionalFormatting sqref="L222:L224">
    <cfRule type="duplicateValues" dxfId="342" priority="876"/>
  </conditionalFormatting>
  <conditionalFormatting sqref="L225">
    <cfRule type="duplicateValues" dxfId="341" priority="836"/>
  </conditionalFormatting>
  <conditionalFormatting sqref="L226">
    <cfRule type="duplicateValues" dxfId="340" priority="837"/>
  </conditionalFormatting>
  <conditionalFormatting sqref="L227">
    <cfRule type="duplicateValues" dxfId="339" priority="616"/>
  </conditionalFormatting>
  <conditionalFormatting sqref="L228 L231">
    <cfRule type="duplicateValues" dxfId="338" priority="848"/>
  </conditionalFormatting>
  <conditionalFormatting sqref="L229">
    <cfRule type="duplicateValues" dxfId="337" priority="615"/>
  </conditionalFormatting>
  <conditionalFormatting sqref="L230">
    <cfRule type="duplicateValues" dxfId="336" priority="614"/>
  </conditionalFormatting>
  <conditionalFormatting sqref="L232">
    <cfRule type="duplicateValues" dxfId="335" priority="613"/>
  </conditionalFormatting>
  <conditionalFormatting sqref="L233">
    <cfRule type="duplicateValues" dxfId="334" priority="612"/>
  </conditionalFormatting>
  <conditionalFormatting sqref="L234 L246 L244 L236:L237 L239:L242">
    <cfRule type="duplicateValues" dxfId="333" priority="1258"/>
  </conditionalFormatting>
  <conditionalFormatting sqref="L235">
    <cfRule type="duplicateValues" dxfId="332" priority="611"/>
  </conditionalFormatting>
  <conditionalFormatting sqref="L238">
    <cfRule type="duplicateValues" dxfId="331" priority="600"/>
  </conditionalFormatting>
  <conditionalFormatting sqref="L243">
    <cfRule type="duplicateValues" dxfId="330" priority="608"/>
  </conditionalFormatting>
  <conditionalFormatting sqref="L245">
    <cfRule type="duplicateValues" dxfId="329" priority="812"/>
  </conditionalFormatting>
  <conditionalFormatting sqref="L247">
    <cfRule type="duplicateValues" dxfId="328" priority="802"/>
  </conditionalFormatting>
  <conditionalFormatting sqref="L248">
    <cfRule type="duplicateValues" dxfId="327" priority="801"/>
  </conditionalFormatting>
  <conditionalFormatting sqref="L249:L250 L252 L254 L256:L257">
    <cfRule type="duplicateValues" dxfId="326" priority="807"/>
  </conditionalFormatting>
  <conditionalFormatting sqref="L251">
    <cfRule type="duplicateValues" dxfId="325" priority="786"/>
  </conditionalFormatting>
  <conditionalFormatting sqref="L253">
    <cfRule type="duplicateValues" dxfId="324" priority="775"/>
  </conditionalFormatting>
  <conditionalFormatting sqref="L255">
    <cfRule type="duplicateValues" dxfId="323" priority="766"/>
  </conditionalFormatting>
  <conditionalFormatting sqref="L258">
    <cfRule type="duplicateValues" dxfId="322" priority="747"/>
  </conditionalFormatting>
  <conditionalFormatting sqref="L259">
    <cfRule type="duplicateValues" dxfId="321" priority="742"/>
  </conditionalFormatting>
  <conditionalFormatting sqref="L467:L469 L475:L481">
    <cfRule type="duplicateValues" dxfId="320" priority="431"/>
  </conditionalFormatting>
  <conditionalFormatting sqref="L482:L483">
    <cfRule type="duplicateValues" dxfId="319" priority="415"/>
  </conditionalFormatting>
  <conditionalFormatting sqref="L488">
    <cfRule type="duplicateValues" dxfId="318" priority="393"/>
  </conditionalFormatting>
  <conditionalFormatting sqref="L489">
    <cfRule type="duplicateValues" dxfId="317" priority="411"/>
  </conditionalFormatting>
  <conditionalFormatting sqref="L490:L492">
    <cfRule type="duplicateValues" dxfId="316" priority="392"/>
  </conditionalFormatting>
  <conditionalFormatting sqref="L499">
    <cfRule type="duplicateValues" dxfId="315" priority="378"/>
  </conditionalFormatting>
  <conditionalFormatting sqref="L500:L503 L505:L510">
    <cfRule type="duplicateValues" dxfId="314" priority="342"/>
  </conditionalFormatting>
  <conditionalFormatting sqref="L504">
    <cfRule type="duplicateValues" dxfId="313" priority="271"/>
  </conditionalFormatting>
  <conditionalFormatting sqref="L511">
    <cfRule type="duplicateValues" dxfId="312" priority="340"/>
  </conditionalFormatting>
  <conditionalFormatting sqref="L512:L522">
    <cfRule type="duplicateValues" dxfId="311" priority="338"/>
  </conditionalFormatting>
  <conditionalFormatting sqref="L523">
    <cfRule type="duplicateValues" dxfId="310" priority="326"/>
  </conditionalFormatting>
  <conditionalFormatting sqref="L524">
    <cfRule type="duplicateValues" dxfId="309" priority="323"/>
  </conditionalFormatting>
  <conditionalFormatting sqref="L525">
    <cfRule type="duplicateValues" dxfId="308" priority="320"/>
  </conditionalFormatting>
  <conditionalFormatting sqref="L526:L527">
    <cfRule type="duplicateValues" dxfId="307" priority="1270"/>
  </conditionalFormatting>
  <conditionalFormatting sqref="L528">
    <cfRule type="duplicateValues" dxfId="306" priority="268"/>
  </conditionalFormatting>
  <conditionalFormatting sqref="L529">
    <cfRule type="duplicateValues" dxfId="305" priority="265"/>
  </conditionalFormatting>
  <conditionalFormatting sqref="L530">
    <cfRule type="duplicateValues" dxfId="304" priority="262"/>
  </conditionalFormatting>
  <conditionalFormatting sqref="L531">
    <cfRule type="duplicateValues" dxfId="303" priority="259"/>
  </conditionalFormatting>
  <conditionalFormatting sqref="L532">
    <cfRule type="duplicateValues" dxfId="302" priority="256"/>
  </conditionalFormatting>
  <conditionalFormatting sqref="L533">
    <cfRule type="duplicateValues" dxfId="301" priority="253"/>
  </conditionalFormatting>
  <conditionalFormatting sqref="L534">
    <cfRule type="duplicateValues" dxfId="300" priority="250"/>
  </conditionalFormatting>
  <conditionalFormatting sqref="L535 L540">
    <cfRule type="duplicateValues" dxfId="299" priority="356"/>
  </conditionalFormatting>
  <conditionalFormatting sqref="L536">
    <cfRule type="duplicateValues" dxfId="298" priority="313"/>
  </conditionalFormatting>
  <conditionalFormatting sqref="L537:L538">
    <cfRule type="duplicateValues" dxfId="297" priority="309"/>
  </conditionalFormatting>
  <conditionalFormatting sqref="L539">
    <cfRule type="duplicateValues" dxfId="296" priority="305"/>
  </conditionalFormatting>
  <conditionalFormatting sqref="L557:L558">
    <cfRule type="duplicateValues" dxfId="295" priority="297"/>
  </conditionalFormatting>
  <conditionalFormatting sqref="L560:L562">
    <cfRule type="duplicateValues" dxfId="294" priority="244"/>
  </conditionalFormatting>
  <conditionalFormatting sqref="L563 L556 L568 L571:L585">
    <cfRule type="duplicateValues" dxfId="293" priority="301"/>
  </conditionalFormatting>
  <conditionalFormatting sqref="L564:L567">
    <cfRule type="duplicateValues" dxfId="292" priority="240"/>
  </conditionalFormatting>
  <conditionalFormatting sqref="L569">
    <cfRule type="duplicateValues" dxfId="291" priority="231"/>
  </conditionalFormatting>
  <conditionalFormatting sqref="L570">
    <cfRule type="duplicateValues" dxfId="290" priority="230"/>
  </conditionalFormatting>
  <conditionalFormatting sqref="L586">
    <cfRule type="duplicateValues" dxfId="289" priority="202"/>
  </conditionalFormatting>
  <conditionalFormatting sqref="L587 L589">
    <cfRule type="duplicateValues" dxfId="288" priority="210"/>
  </conditionalFormatting>
  <conditionalFormatting sqref="L588">
    <cfRule type="duplicateValues" dxfId="287" priority="196"/>
  </conditionalFormatting>
  <conditionalFormatting sqref="L590:L593">
    <cfRule type="duplicateValues" dxfId="286" priority="181"/>
  </conditionalFormatting>
  <conditionalFormatting sqref="L594:L595">
    <cfRule type="duplicateValues" dxfId="285" priority="178"/>
  </conditionalFormatting>
  <conditionalFormatting sqref="L596">
    <cfRule type="duplicateValues" dxfId="284" priority="175"/>
  </conditionalFormatting>
  <conditionalFormatting sqref="L597">
    <cfRule type="duplicateValues" dxfId="283" priority="172"/>
  </conditionalFormatting>
  <conditionalFormatting sqref="L598">
    <cfRule type="duplicateValues" dxfId="282" priority="165"/>
  </conditionalFormatting>
  <conditionalFormatting sqref="L599:L604">
    <cfRule type="duplicateValues" dxfId="281" priority="166"/>
  </conditionalFormatting>
  <conditionalFormatting sqref="L605:L606">
    <cfRule type="duplicateValues" dxfId="280" priority="140"/>
  </conditionalFormatting>
  <conditionalFormatting sqref="L607:L613">
    <cfRule type="duplicateValues" dxfId="279" priority="139"/>
  </conditionalFormatting>
  <conditionalFormatting sqref="L614:L615">
    <cfRule type="duplicateValues" dxfId="278" priority="154"/>
  </conditionalFormatting>
  <conditionalFormatting sqref="L616 L621:L624">
    <cfRule type="duplicateValues" dxfId="277" priority="135"/>
  </conditionalFormatting>
  <conditionalFormatting sqref="L617">
    <cfRule type="duplicateValues" dxfId="276" priority="130"/>
  </conditionalFormatting>
  <conditionalFormatting sqref="L618">
    <cfRule type="duplicateValues" dxfId="275" priority="128"/>
  </conditionalFormatting>
  <conditionalFormatting sqref="L619">
    <cfRule type="duplicateValues" dxfId="274" priority="126"/>
  </conditionalFormatting>
  <conditionalFormatting sqref="L620">
    <cfRule type="duplicateValues" dxfId="273" priority="125"/>
  </conditionalFormatting>
  <conditionalFormatting sqref="L625:L629">
    <cfRule type="duplicateValues" dxfId="272" priority="121"/>
  </conditionalFormatting>
  <conditionalFormatting sqref="L631">
    <cfRule type="duplicateValues" dxfId="271" priority="112"/>
  </conditionalFormatting>
  <conditionalFormatting sqref="L632">
    <cfRule type="duplicateValues" dxfId="270" priority="108"/>
  </conditionalFormatting>
  <conditionalFormatting sqref="L633">
    <cfRule type="duplicateValues" dxfId="269" priority="103"/>
  </conditionalFormatting>
  <conditionalFormatting sqref="L634">
    <cfRule type="duplicateValues" dxfId="268" priority="100"/>
  </conditionalFormatting>
  <conditionalFormatting sqref="L635">
    <cfRule type="duplicateValues" dxfId="267" priority="95"/>
  </conditionalFormatting>
  <conditionalFormatting sqref="L636">
    <cfRule type="duplicateValues" dxfId="266" priority="92"/>
  </conditionalFormatting>
  <conditionalFormatting sqref="L637">
    <cfRule type="duplicateValues" dxfId="265" priority="86"/>
  </conditionalFormatting>
  <conditionalFormatting sqref="L638">
    <cfRule type="duplicateValues" dxfId="264" priority="82"/>
  </conditionalFormatting>
  <conditionalFormatting sqref="L639">
    <cfRule type="duplicateValues" dxfId="263" priority="77"/>
  </conditionalFormatting>
  <conditionalFormatting sqref="L640:L641">
    <cfRule type="duplicateValues" dxfId="262" priority="74"/>
  </conditionalFormatting>
  <conditionalFormatting sqref="L642">
    <cfRule type="duplicateValues" dxfId="261" priority="71"/>
  </conditionalFormatting>
  <conditionalFormatting sqref="L670">
    <cfRule type="duplicateValues" dxfId="260" priority="13"/>
  </conditionalFormatting>
  <conditionalFormatting sqref="N84">
    <cfRule type="duplicateValues" dxfId="259" priority="198"/>
  </conditionalFormatting>
  <conditionalFormatting sqref="N85">
    <cfRule type="duplicateValues" dxfId="258" priority="199"/>
  </conditionalFormatting>
  <conditionalFormatting sqref="N132">
    <cfRule type="duplicateValues" dxfId="257" priority="1265"/>
  </conditionalFormatting>
  <conditionalFormatting sqref="N133">
    <cfRule type="duplicateValues" dxfId="256" priority="1266"/>
  </conditionalFormatting>
  <conditionalFormatting sqref="N134">
    <cfRule type="duplicateValues" dxfId="255" priority="1252"/>
  </conditionalFormatting>
  <conditionalFormatting sqref="N135">
    <cfRule type="duplicateValues" dxfId="254" priority="1250"/>
  </conditionalFormatting>
  <conditionalFormatting sqref="N136">
    <cfRule type="duplicateValues" dxfId="253" priority="1248"/>
  </conditionalFormatting>
  <conditionalFormatting sqref="N137">
    <cfRule type="duplicateValues" dxfId="252" priority="1246"/>
  </conditionalFormatting>
  <conditionalFormatting sqref="N138">
    <cfRule type="duplicateValues" dxfId="251" priority="1244"/>
  </conditionalFormatting>
  <conditionalFormatting sqref="N139">
    <cfRule type="duplicateValues" dxfId="250" priority="1242"/>
  </conditionalFormatting>
  <conditionalFormatting sqref="N140">
    <cfRule type="duplicateValues" dxfId="249" priority="1240"/>
  </conditionalFormatting>
  <conditionalFormatting sqref="N141">
    <cfRule type="duplicateValues" dxfId="248" priority="1238"/>
  </conditionalFormatting>
  <conditionalFormatting sqref="N142">
    <cfRule type="duplicateValues" dxfId="247" priority="1236"/>
  </conditionalFormatting>
  <conditionalFormatting sqref="N143">
    <cfRule type="duplicateValues" dxfId="246" priority="1234"/>
  </conditionalFormatting>
  <conditionalFormatting sqref="N144">
    <cfRule type="duplicateValues" dxfId="245" priority="1232"/>
  </conditionalFormatting>
  <conditionalFormatting sqref="N145 N147">
    <cfRule type="duplicateValues" dxfId="244" priority="1228"/>
  </conditionalFormatting>
  <conditionalFormatting sqref="N146">
    <cfRule type="duplicateValues" dxfId="243" priority="1222"/>
  </conditionalFormatting>
  <conditionalFormatting sqref="N148">
    <cfRule type="duplicateValues" dxfId="242" priority="1224"/>
  </conditionalFormatting>
  <conditionalFormatting sqref="N149">
    <cfRule type="duplicateValues" dxfId="241" priority="1226"/>
  </conditionalFormatting>
  <conditionalFormatting sqref="N150">
    <cfRule type="duplicateValues" dxfId="240" priority="1219"/>
  </conditionalFormatting>
  <conditionalFormatting sqref="N151">
    <cfRule type="duplicateValues" dxfId="239" priority="1217"/>
  </conditionalFormatting>
  <conditionalFormatting sqref="N152">
    <cfRule type="duplicateValues" dxfId="238" priority="1151"/>
  </conditionalFormatting>
  <conditionalFormatting sqref="N153">
    <cfRule type="duplicateValues" dxfId="237" priority="1149"/>
  </conditionalFormatting>
  <conditionalFormatting sqref="N154">
    <cfRule type="duplicateValues" dxfId="236" priority="1147"/>
  </conditionalFormatting>
  <conditionalFormatting sqref="N155">
    <cfRule type="duplicateValues" dxfId="235" priority="1145"/>
  </conditionalFormatting>
  <conditionalFormatting sqref="N156">
    <cfRule type="duplicateValues" dxfId="234" priority="1143"/>
  </conditionalFormatting>
  <conditionalFormatting sqref="N157">
    <cfRule type="duplicateValues" dxfId="233" priority="1141"/>
  </conditionalFormatting>
  <conditionalFormatting sqref="N158">
    <cfRule type="duplicateValues" dxfId="232" priority="1139"/>
  </conditionalFormatting>
  <conditionalFormatting sqref="N159">
    <cfRule type="duplicateValues" dxfId="231" priority="605"/>
  </conditionalFormatting>
  <conditionalFormatting sqref="N161">
    <cfRule type="duplicateValues" dxfId="230" priority="1133"/>
  </conditionalFormatting>
  <conditionalFormatting sqref="N162">
    <cfRule type="duplicateValues" dxfId="229" priority="1131"/>
  </conditionalFormatting>
  <conditionalFormatting sqref="N163">
    <cfRule type="duplicateValues" dxfId="228" priority="1129"/>
  </conditionalFormatting>
  <conditionalFormatting sqref="N164">
    <cfRule type="duplicateValues" dxfId="227" priority="1127"/>
  </conditionalFormatting>
  <conditionalFormatting sqref="N165">
    <cfRule type="duplicateValues" dxfId="226" priority="1125"/>
  </conditionalFormatting>
  <conditionalFormatting sqref="N166">
    <cfRule type="duplicateValues" dxfId="225" priority="1123"/>
  </conditionalFormatting>
  <conditionalFormatting sqref="N167">
    <cfRule type="duplicateValues" dxfId="224" priority="1121"/>
  </conditionalFormatting>
  <conditionalFormatting sqref="N168">
    <cfRule type="duplicateValues" dxfId="223" priority="1115"/>
  </conditionalFormatting>
  <conditionalFormatting sqref="N169">
    <cfRule type="duplicateValues" dxfId="222" priority="1113"/>
  </conditionalFormatting>
  <conditionalFormatting sqref="N170">
    <cfRule type="duplicateValues" dxfId="221" priority="1111"/>
  </conditionalFormatting>
  <conditionalFormatting sqref="N171">
    <cfRule type="duplicateValues" dxfId="220" priority="1109"/>
  </conditionalFormatting>
  <conditionalFormatting sqref="N172">
    <cfRule type="duplicateValues" dxfId="219" priority="1106"/>
  </conditionalFormatting>
  <conditionalFormatting sqref="N174">
    <cfRule type="duplicateValues" dxfId="218" priority="1103"/>
  </conditionalFormatting>
  <conditionalFormatting sqref="N175">
    <cfRule type="duplicateValues" dxfId="217" priority="1102"/>
  </conditionalFormatting>
  <conditionalFormatting sqref="N176">
    <cfRule type="duplicateValues" dxfId="216" priority="1095"/>
  </conditionalFormatting>
  <conditionalFormatting sqref="N177">
    <cfRule type="duplicateValues" dxfId="215" priority="1089"/>
  </conditionalFormatting>
  <conditionalFormatting sqref="N178">
    <cfRule type="duplicateValues" dxfId="214" priority="1081"/>
  </conditionalFormatting>
  <conditionalFormatting sqref="N179">
    <cfRule type="duplicateValues" dxfId="213" priority="1077"/>
  </conditionalFormatting>
  <conditionalFormatting sqref="N180">
    <cfRule type="duplicateValues" dxfId="212" priority="1064"/>
  </conditionalFormatting>
  <conditionalFormatting sqref="N181">
    <cfRule type="duplicateValues" dxfId="211" priority="1059"/>
  </conditionalFormatting>
  <conditionalFormatting sqref="N182">
    <cfRule type="duplicateValues" dxfId="210" priority="1033"/>
  </conditionalFormatting>
  <conditionalFormatting sqref="N184">
    <cfRule type="duplicateValues" dxfId="209" priority="1027"/>
  </conditionalFormatting>
  <conditionalFormatting sqref="N185">
    <cfRule type="duplicateValues" dxfId="208" priority="1024"/>
  </conditionalFormatting>
  <conditionalFormatting sqref="N186">
    <cfRule type="duplicateValues" dxfId="207" priority="1021"/>
  </conditionalFormatting>
  <conditionalFormatting sqref="N187">
    <cfRule type="duplicateValues" dxfId="206" priority="1018"/>
  </conditionalFormatting>
  <conditionalFormatting sqref="N188">
    <cfRule type="duplicateValues" dxfId="205" priority="104"/>
  </conditionalFormatting>
  <conditionalFormatting sqref="N189">
    <cfRule type="duplicateValues" dxfId="204" priority="1012"/>
  </conditionalFormatting>
  <conditionalFormatting sqref="N190">
    <cfRule type="duplicateValues" dxfId="203" priority="1007"/>
  </conditionalFormatting>
  <conditionalFormatting sqref="N191">
    <cfRule type="duplicateValues" dxfId="202" priority="1003"/>
  </conditionalFormatting>
  <conditionalFormatting sqref="N192">
    <cfRule type="duplicateValues" dxfId="201" priority="998"/>
  </conditionalFormatting>
  <conditionalFormatting sqref="N194">
    <cfRule type="duplicateValues" dxfId="200" priority="988"/>
  </conditionalFormatting>
  <conditionalFormatting sqref="N195">
    <cfRule type="duplicateValues" dxfId="199" priority="983"/>
  </conditionalFormatting>
  <conditionalFormatting sqref="N196">
    <cfRule type="duplicateValues" dxfId="198" priority="965"/>
  </conditionalFormatting>
  <conditionalFormatting sqref="N197">
    <cfRule type="duplicateValues" dxfId="197" priority="962"/>
  </conditionalFormatting>
  <conditionalFormatting sqref="N198">
    <cfRule type="duplicateValues" dxfId="196" priority="959"/>
  </conditionalFormatting>
  <conditionalFormatting sqref="N199">
    <cfRule type="duplicateValues" dxfId="195" priority="956"/>
  </conditionalFormatting>
  <conditionalFormatting sqref="N200">
    <cfRule type="duplicateValues" dxfId="194" priority="950"/>
  </conditionalFormatting>
  <conditionalFormatting sqref="N202">
    <cfRule type="duplicateValues" dxfId="193" priority="944"/>
  </conditionalFormatting>
  <conditionalFormatting sqref="N203">
    <cfRule type="duplicateValues" dxfId="192" priority="941"/>
  </conditionalFormatting>
  <conditionalFormatting sqref="N204">
    <cfRule type="duplicateValues" dxfId="191" priority="938"/>
  </conditionalFormatting>
  <conditionalFormatting sqref="N205">
    <cfRule type="duplicateValues" dxfId="190" priority="935"/>
  </conditionalFormatting>
  <conditionalFormatting sqref="N206">
    <cfRule type="duplicateValues" dxfId="189" priority="4"/>
  </conditionalFormatting>
  <conditionalFormatting sqref="N207">
    <cfRule type="duplicateValues" dxfId="188" priority="924"/>
  </conditionalFormatting>
  <conditionalFormatting sqref="N208">
    <cfRule type="duplicateValues" dxfId="187" priority="921"/>
  </conditionalFormatting>
  <conditionalFormatting sqref="N210">
    <cfRule type="duplicateValues" dxfId="186" priority="915"/>
  </conditionalFormatting>
  <conditionalFormatting sqref="N211">
    <cfRule type="duplicateValues" dxfId="185" priority="1257"/>
  </conditionalFormatting>
  <conditionalFormatting sqref="N212">
    <cfRule type="duplicateValues" dxfId="184" priority="909"/>
  </conditionalFormatting>
  <conditionalFormatting sqref="N213">
    <cfRule type="duplicateValues" dxfId="183" priority="906"/>
  </conditionalFormatting>
  <conditionalFormatting sqref="N214">
    <cfRule type="duplicateValues" dxfId="182" priority="417"/>
  </conditionalFormatting>
  <conditionalFormatting sqref="N215">
    <cfRule type="duplicateValues" dxfId="181" priority="914"/>
  </conditionalFormatting>
  <conditionalFormatting sqref="N216">
    <cfRule type="duplicateValues" dxfId="180" priority="890"/>
  </conditionalFormatting>
  <conditionalFormatting sqref="N217">
    <cfRule type="duplicateValues" dxfId="179" priority="885"/>
  </conditionalFormatting>
  <conditionalFormatting sqref="N219">
    <cfRule type="duplicateValues" dxfId="178" priority="870"/>
  </conditionalFormatting>
  <conditionalFormatting sqref="N220">
    <cfRule type="duplicateValues" dxfId="177" priority="863"/>
  </conditionalFormatting>
  <conditionalFormatting sqref="N221">
    <cfRule type="duplicateValues" dxfId="176" priority="860"/>
  </conditionalFormatting>
  <conditionalFormatting sqref="N222">
    <cfRule type="duplicateValues" dxfId="175" priority="856"/>
  </conditionalFormatting>
  <conditionalFormatting sqref="N223">
    <cfRule type="duplicateValues" dxfId="174" priority="852"/>
  </conditionalFormatting>
  <conditionalFormatting sqref="N224">
    <cfRule type="duplicateValues" dxfId="173" priority="844"/>
  </conditionalFormatting>
  <conditionalFormatting sqref="N225">
    <cfRule type="duplicateValues" dxfId="172" priority="841"/>
  </conditionalFormatting>
  <conditionalFormatting sqref="N226">
    <cfRule type="duplicateValues" dxfId="171" priority="835"/>
  </conditionalFormatting>
  <conditionalFormatting sqref="N252">
    <cfRule type="duplicateValues" dxfId="170" priority="416"/>
  </conditionalFormatting>
  <conditionalFormatting sqref="N472">
    <cfRule type="duplicateValues" dxfId="169" priority="5"/>
  </conditionalFormatting>
  <conditionalFormatting sqref="N475:N481">
    <cfRule type="duplicateValues" dxfId="168" priority="418"/>
  </conditionalFormatting>
  <conditionalFormatting sqref="N482">
    <cfRule type="duplicateValues" dxfId="167" priority="414"/>
  </conditionalFormatting>
  <conditionalFormatting sqref="N483">
    <cfRule type="duplicateValues" dxfId="166" priority="413"/>
  </conditionalFormatting>
  <conditionalFormatting sqref="N484">
    <cfRule type="duplicateValues" dxfId="165" priority="429"/>
  </conditionalFormatting>
  <conditionalFormatting sqref="N485">
    <cfRule type="duplicateValues" dxfId="164" priority="407"/>
  </conditionalFormatting>
  <conditionalFormatting sqref="N486">
    <cfRule type="duplicateValues" dxfId="163" priority="406"/>
  </conditionalFormatting>
  <conditionalFormatting sqref="N487">
    <cfRule type="duplicateValues" dxfId="162" priority="404"/>
  </conditionalFormatting>
  <conditionalFormatting sqref="N488">
    <cfRule type="duplicateValues" dxfId="161" priority="400"/>
  </conditionalFormatting>
  <conditionalFormatting sqref="N489">
    <cfRule type="duplicateValues" dxfId="160" priority="399"/>
  </conditionalFormatting>
  <conditionalFormatting sqref="N490">
    <cfRule type="duplicateValues" dxfId="159" priority="398"/>
  </conditionalFormatting>
  <conditionalFormatting sqref="N491">
    <cfRule type="duplicateValues" dxfId="158" priority="397"/>
  </conditionalFormatting>
  <conditionalFormatting sqref="N492">
    <cfRule type="duplicateValues" dxfId="157" priority="396"/>
  </conditionalFormatting>
  <conditionalFormatting sqref="N493">
    <cfRule type="duplicateValues" dxfId="156" priority="390"/>
  </conditionalFormatting>
  <conditionalFormatting sqref="N494">
    <cfRule type="duplicateValues" dxfId="155" priority="387"/>
  </conditionalFormatting>
  <conditionalFormatting sqref="N495">
    <cfRule type="duplicateValues" dxfId="154" priority="384"/>
  </conditionalFormatting>
  <conditionalFormatting sqref="N496">
    <cfRule type="duplicateValues" dxfId="153" priority="381"/>
  </conditionalFormatting>
  <conditionalFormatting sqref="N497">
    <cfRule type="duplicateValues" dxfId="152" priority="379"/>
  </conditionalFormatting>
  <conditionalFormatting sqref="N498">
    <cfRule type="duplicateValues" dxfId="151" priority="283"/>
  </conditionalFormatting>
  <conditionalFormatting sqref="N499">
    <cfRule type="duplicateValues" dxfId="150" priority="376"/>
  </conditionalFormatting>
  <conditionalFormatting sqref="N500">
    <cfRule type="duplicateValues" dxfId="149" priority="373"/>
  </conditionalFormatting>
  <conditionalFormatting sqref="N501">
    <cfRule type="duplicateValues" dxfId="148" priority="370"/>
  </conditionalFormatting>
  <conditionalFormatting sqref="N502">
    <cfRule type="duplicateValues" dxfId="147" priority="367"/>
  </conditionalFormatting>
  <conditionalFormatting sqref="N503">
    <cfRule type="duplicateValues" dxfId="146" priority="364"/>
  </conditionalFormatting>
  <conditionalFormatting sqref="N504">
    <cfRule type="duplicateValues" dxfId="145" priority="272"/>
  </conditionalFormatting>
  <conditionalFormatting sqref="N505">
    <cfRule type="duplicateValues" dxfId="144" priority="361"/>
  </conditionalFormatting>
  <conditionalFormatting sqref="N506">
    <cfRule type="duplicateValues" dxfId="143" priority="358"/>
  </conditionalFormatting>
  <conditionalFormatting sqref="N507">
    <cfRule type="duplicateValues" dxfId="142" priority="352"/>
  </conditionalFormatting>
  <conditionalFormatting sqref="N508">
    <cfRule type="duplicateValues" dxfId="141" priority="349"/>
  </conditionalFormatting>
  <conditionalFormatting sqref="N509">
    <cfRule type="duplicateValues" dxfId="140" priority="346"/>
  </conditionalFormatting>
  <conditionalFormatting sqref="N510">
    <cfRule type="duplicateValues" dxfId="139" priority="343"/>
  </conditionalFormatting>
  <conditionalFormatting sqref="N511">
    <cfRule type="duplicateValues" dxfId="138" priority="337"/>
  </conditionalFormatting>
  <conditionalFormatting sqref="N512:N517">
    <cfRule type="duplicateValues" dxfId="137" priority="333"/>
  </conditionalFormatting>
  <conditionalFormatting sqref="N518">
    <cfRule type="duplicateValues" dxfId="136" priority="332"/>
  </conditionalFormatting>
  <conditionalFormatting sqref="N519">
    <cfRule type="duplicateValues" dxfId="135" priority="331"/>
  </conditionalFormatting>
  <conditionalFormatting sqref="N520">
    <cfRule type="duplicateValues" dxfId="134" priority="330"/>
  </conditionalFormatting>
  <conditionalFormatting sqref="N521">
    <cfRule type="duplicateValues" dxfId="133" priority="329"/>
  </conditionalFormatting>
  <conditionalFormatting sqref="N522">
    <cfRule type="duplicateValues" dxfId="132" priority="328"/>
  </conditionalFormatting>
  <conditionalFormatting sqref="N523">
    <cfRule type="duplicateValues" dxfId="131" priority="325"/>
  </conditionalFormatting>
  <conditionalFormatting sqref="N524">
    <cfRule type="duplicateValues" dxfId="130" priority="319"/>
  </conditionalFormatting>
  <conditionalFormatting sqref="N525:N526">
    <cfRule type="duplicateValues" dxfId="129" priority="1267"/>
  </conditionalFormatting>
  <conditionalFormatting sqref="N527">
    <cfRule type="duplicateValues" dxfId="128" priority="1272"/>
  </conditionalFormatting>
  <conditionalFormatting sqref="N528">
    <cfRule type="duplicateValues" dxfId="127" priority="267"/>
  </conditionalFormatting>
  <conditionalFormatting sqref="N529">
    <cfRule type="duplicateValues" dxfId="126" priority="264"/>
  </conditionalFormatting>
  <conditionalFormatting sqref="N530">
    <cfRule type="duplicateValues" dxfId="125" priority="261"/>
  </conditionalFormatting>
  <conditionalFormatting sqref="N531">
    <cfRule type="duplicateValues" dxfId="124" priority="258"/>
  </conditionalFormatting>
  <conditionalFormatting sqref="N532">
    <cfRule type="duplicateValues" dxfId="123" priority="255"/>
  </conditionalFormatting>
  <conditionalFormatting sqref="N533">
    <cfRule type="duplicateValues" dxfId="122" priority="252"/>
  </conditionalFormatting>
  <conditionalFormatting sqref="N534">
    <cfRule type="duplicateValues" dxfId="121" priority="249"/>
  </conditionalFormatting>
  <conditionalFormatting sqref="N535">
    <cfRule type="duplicateValues" dxfId="120" priority="314"/>
  </conditionalFormatting>
  <conditionalFormatting sqref="N536">
    <cfRule type="duplicateValues" dxfId="119" priority="311"/>
  </conditionalFormatting>
  <conditionalFormatting sqref="N537">
    <cfRule type="duplicateValues" dxfId="118" priority="308"/>
  </conditionalFormatting>
  <conditionalFormatting sqref="N538">
    <cfRule type="duplicateValues" dxfId="117" priority="307"/>
  </conditionalFormatting>
  <conditionalFormatting sqref="N539">
    <cfRule type="duplicateValues" dxfId="116" priority="304"/>
  </conditionalFormatting>
  <conditionalFormatting sqref="N540">
    <cfRule type="duplicateValues" dxfId="115" priority="357"/>
  </conditionalFormatting>
  <conditionalFormatting sqref="N541">
    <cfRule type="duplicateValues" dxfId="114" priority="293"/>
  </conditionalFormatting>
  <conditionalFormatting sqref="N542:N544">
    <cfRule type="duplicateValues" dxfId="113" priority="281"/>
  </conditionalFormatting>
  <conditionalFormatting sqref="N545">
    <cfRule type="duplicateValues" dxfId="112" priority="279"/>
  </conditionalFormatting>
  <conditionalFormatting sqref="N546">
    <cfRule type="duplicateValues" dxfId="111" priority="290"/>
  </conditionalFormatting>
  <conditionalFormatting sqref="N547">
    <cfRule type="duplicateValues" dxfId="110" priority="285"/>
  </conditionalFormatting>
  <conditionalFormatting sqref="N548">
    <cfRule type="duplicateValues" dxfId="109" priority="288"/>
  </conditionalFormatting>
  <conditionalFormatting sqref="N549:N554">
    <cfRule type="duplicateValues" dxfId="108" priority="276"/>
  </conditionalFormatting>
  <conditionalFormatting sqref="N555">
    <cfRule type="duplicateValues" dxfId="107" priority="274"/>
  </conditionalFormatting>
  <conditionalFormatting sqref="N556">
    <cfRule type="duplicateValues" dxfId="106" priority="298"/>
  </conditionalFormatting>
  <conditionalFormatting sqref="N557:N558">
    <cfRule type="duplicateValues" dxfId="105" priority="295"/>
  </conditionalFormatting>
  <conditionalFormatting sqref="N559">
    <cfRule type="duplicateValues" dxfId="104" priority="247"/>
  </conditionalFormatting>
  <conditionalFormatting sqref="N560:N562">
    <cfRule type="duplicateValues" dxfId="103" priority="245"/>
  </conditionalFormatting>
  <conditionalFormatting sqref="N563">
    <cfRule type="duplicateValues" dxfId="102" priority="241"/>
  </conditionalFormatting>
  <conditionalFormatting sqref="N564">
    <cfRule type="duplicateValues" dxfId="101" priority="238"/>
  </conditionalFormatting>
  <conditionalFormatting sqref="N565">
    <cfRule type="duplicateValues" dxfId="100" priority="237"/>
  </conditionalFormatting>
  <conditionalFormatting sqref="N566">
    <cfRule type="duplicateValues" dxfId="99" priority="236"/>
  </conditionalFormatting>
  <conditionalFormatting sqref="N567">
    <cfRule type="duplicateValues" dxfId="98" priority="235"/>
  </conditionalFormatting>
  <conditionalFormatting sqref="N568">
    <cfRule type="duplicateValues" dxfId="97" priority="233"/>
  </conditionalFormatting>
  <conditionalFormatting sqref="N569">
    <cfRule type="duplicateValues" dxfId="96" priority="229"/>
  </conditionalFormatting>
  <conditionalFormatting sqref="N570">
    <cfRule type="duplicateValues" dxfId="95" priority="228"/>
  </conditionalFormatting>
  <conditionalFormatting sqref="N571">
    <cfRule type="duplicateValues" dxfId="94" priority="226"/>
  </conditionalFormatting>
  <conditionalFormatting sqref="N572">
    <cfRule type="duplicateValues" dxfId="93" priority="225"/>
  </conditionalFormatting>
  <conditionalFormatting sqref="N573">
    <cfRule type="duplicateValues" dxfId="92" priority="224"/>
  </conditionalFormatting>
  <conditionalFormatting sqref="N574">
    <cfRule type="duplicateValues" dxfId="91" priority="223"/>
  </conditionalFormatting>
  <conditionalFormatting sqref="N575">
    <cfRule type="duplicateValues" dxfId="90" priority="221"/>
  </conditionalFormatting>
  <conditionalFormatting sqref="N576">
    <cfRule type="duplicateValues" dxfId="89" priority="216"/>
  </conditionalFormatting>
  <conditionalFormatting sqref="N577">
    <cfRule type="duplicateValues" dxfId="88" priority="218"/>
  </conditionalFormatting>
  <conditionalFormatting sqref="N578">
    <cfRule type="duplicateValues" dxfId="87" priority="217"/>
  </conditionalFormatting>
  <conditionalFormatting sqref="N579">
    <cfRule type="duplicateValues" dxfId="86" priority="213"/>
  </conditionalFormatting>
  <conditionalFormatting sqref="N580">
    <cfRule type="duplicateValues" dxfId="85" priority="212"/>
  </conditionalFormatting>
  <conditionalFormatting sqref="N581">
    <cfRule type="duplicateValues" dxfId="84" priority="207"/>
  </conditionalFormatting>
  <conditionalFormatting sqref="N582">
    <cfRule type="duplicateValues" dxfId="83" priority="206"/>
  </conditionalFormatting>
  <conditionalFormatting sqref="N583">
    <cfRule type="duplicateValues" dxfId="82" priority="205"/>
  </conditionalFormatting>
  <conditionalFormatting sqref="N584">
    <cfRule type="duplicateValues" dxfId="81" priority="204"/>
  </conditionalFormatting>
  <conditionalFormatting sqref="N585">
    <cfRule type="duplicateValues" dxfId="80" priority="203"/>
  </conditionalFormatting>
  <conditionalFormatting sqref="N586">
    <cfRule type="duplicateValues" dxfId="79" priority="201"/>
  </conditionalFormatting>
  <conditionalFormatting sqref="N587">
    <cfRule type="duplicateValues" dxfId="78" priority="200"/>
  </conditionalFormatting>
  <conditionalFormatting sqref="N588">
    <cfRule type="duplicateValues" dxfId="77" priority="195"/>
  </conditionalFormatting>
  <conditionalFormatting sqref="N589">
    <cfRule type="duplicateValues" dxfId="76" priority="193"/>
  </conditionalFormatting>
  <conditionalFormatting sqref="N590">
    <cfRule type="duplicateValues" dxfId="75" priority="188"/>
  </conditionalFormatting>
  <conditionalFormatting sqref="N591">
    <cfRule type="duplicateValues" dxfId="74" priority="187"/>
  </conditionalFormatting>
  <conditionalFormatting sqref="N592">
    <cfRule type="duplicateValues" dxfId="73" priority="184"/>
  </conditionalFormatting>
  <conditionalFormatting sqref="N593">
    <cfRule type="duplicateValues" dxfId="72" priority="182"/>
  </conditionalFormatting>
  <conditionalFormatting sqref="N594:N595">
    <cfRule type="duplicateValues" dxfId="71" priority="179"/>
  </conditionalFormatting>
  <conditionalFormatting sqref="N596">
    <cfRule type="duplicateValues" dxfId="70" priority="176"/>
  </conditionalFormatting>
  <conditionalFormatting sqref="N597">
    <cfRule type="duplicateValues" dxfId="69" priority="173"/>
  </conditionalFormatting>
  <conditionalFormatting sqref="N598">
    <cfRule type="duplicateValues" dxfId="68" priority="164"/>
  </conditionalFormatting>
  <conditionalFormatting sqref="N599">
    <cfRule type="duplicateValues" dxfId="67" priority="162"/>
  </conditionalFormatting>
  <conditionalFormatting sqref="N600">
    <cfRule type="duplicateValues" dxfId="66" priority="161"/>
  </conditionalFormatting>
  <conditionalFormatting sqref="N601">
    <cfRule type="duplicateValues" dxfId="65" priority="160"/>
  </conditionalFormatting>
  <conditionalFormatting sqref="N602">
    <cfRule type="duplicateValues" dxfId="64" priority="157"/>
  </conditionalFormatting>
  <conditionalFormatting sqref="N603:N604">
    <cfRule type="duplicateValues" dxfId="63" priority="152"/>
  </conditionalFormatting>
  <conditionalFormatting sqref="N605">
    <cfRule type="duplicateValues" dxfId="62" priority="150"/>
  </conditionalFormatting>
  <conditionalFormatting sqref="N606">
    <cfRule type="duplicateValues" dxfId="61" priority="149"/>
  </conditionalFormatting>
  <conditionalFormatting sqref="N607">
    <cfRule type="duplicateValues" dxfId="60" priority="148"/>
  </conditionalFormatting>
  <conditionalFormatting sqref="N608">
    <cfRule type="duplicateValues" dxfId="59" priority="147"/>
  </conditionalFormatting>
  <conditionalFormatting sqref="N609">
    <cfRule type="duplicateValues" dxfId="58" priority="145"/>
  </conditionalFormatting>
  <conditionalFormatting sqref="N610">
    <cfRule type="duplicateValues" dxfId="57" priority="144"/>
  </conditionalFormatting>
  <conditionalFormatting sqref="N611">
    <cfRule type="duplicateValues" dxfId="56" priority="143"/>
  </conditionalFormatting>
  <conditionalFormatting sqref="N612">
    <cfRule type="duplicateValues" dxfId="55" priority="142"/>
  </conditionalFormatting>
  <conditionalFormatting sqref="N613">
    <cfRule type="duplicateValues" dxfId="54" priority="141"/>
  </conditionalFormatting>
  <conditionalFormatting sqref="N614">
    <cfRule type="duplicateValues" dxfId="53" priority="136"/>
  </conditionalFormatting>
  <conditionalFormatting sqref="N615">
    <cfRule type="duplicateValues" dxfId="52" priority="137"/>
  </conditionalFormatting>
  <conditionalFormatting sqref="N616">
    <cfRule type="duplicateValues" dxfId="51" priority="132"/>
  </conditionalFormatting>
  <conditionalFormatting sqref="N617">
    <cfRule type="duplicateValues" dxfId="50" priority="131"/>
  </conditionalFormatting>
  <conditionalFormatting sqref="N618">
    <cfRule type="duplicateValues" dxfId="49" priority="129"/>
  </conditionalFormatting>
  <conditionalFormatting sqref="N619">
    <cfRule type="duplicateValues" dxfId="48" priority="127"/>
  </conditionalFormatting>
  <conditionalFormatting sqref="N620">
    <cfRule type="duplicateValues" dxfId="47" priority="124"/>
  </conditionalFormatting>
  <conditionalFormatting sqref="N621:N622">
    <cfRule type="duplicateValues" dxfId="46" priority="123"/>
  </conditionalFormatting>
  <conditionalFormatting sqref="N623">
    <cfRule type="duplicateValues" dxfId="45" priority="122"/>
  </conditionalFormatting>
  <conditionalFormatting sqref="N624">
    <cfRule type="duplicateValues" dxfId="44" priority="118"/>
  </conditionalFormatting>
  <conditionalFormatting sqref="N625">
    <cfRule type="duplicateValues" dxfId="43" priority="117"/>
  </conditionalFormatting>
  <conditionalFormatting sqref="N626">
    <cfRule type="duplicateValues" dxfId="42" priority="116"/>
  </conditionalFormatting>
  <conditionalFormatting sqref="N627">
    <cfRule type="duplicateValues" dxfId="41" priority="115"/>
  </conditionalFormatting>
  <conditionalFormatting sqref="N628">
    <cfRule type="duplicateValues" dxfId="40" priority="114"/>
  </conditionalFormatting>
  <conditionalFormatting sqref="N629">
    <cfRule type="duplicateValues" dxfId="39" priority="113"/>
  </conditionalFormatting>
  <conditionalFormatting sqref="N630">
    <cfRule type="duplicateValues" dxfId="38" priority="109"/>
  </conditionalFormatting>
  <conditionalFormatting sqref="N631">
    <cfRule type="duplicateValues" dxfId="37" priority="110"/>
  </conditionalFormatting>
  <conditionalFormatting sqref="N632">
    <cfRule type="duplicateValues" dxfId="36" priority="105"/>
  </conditionalFormatting>
  <conditionalFormatting sqref="N633">
    <cfRule type="duplicateValues" dxfId="35" priority="101"/>
  </conditionalFormatting>
  <conditionalFormatting sqref="N634">
    <cfRule type="duplicateValues" dxfId="34" priority="96"/>
  </conditionalFormatting>
  <conditionalFormatting sqref="N635">
    <cfRule type="duplicateValues" dxfId="33" priority="93"/>
  </conditionalFormatting>
  <conditionalFormatting sqref="N636">
    <cfRule type="duplicateValues" dxfId="32" priority="90"/>
  </conditionalFormatting>
  <conditionalFormatting sqref="N637">
    <cfRule type="duplicateValues" dxfId="31" priority="87"/>
  </conditionalFormatting>
  <conditionalFormatting sqref="N638">
    <cfRule type="duplicateValues" dxfId="30" priority="81"/>
  </conditionalFormatting>
  <conditionalFormatting sqref="N639">
    <cfRule type="duplicateValues" dxfId="29" priority="78"/>
  </conditionalFormatting>
  <conditionalFormatting sqref="N640:N641">
    <cfRule type="duplicateValues" dxfId="28" priority="75"/>
  </conditionalFormatting>
  <conditionalFormatting sqref="N642">
    <cfRule type="duplicateValues" dxfId="27" priority="72"/>
  </conditionalFormatting>
  <conditionalFormatting sqref="N643">
    <cfRule type="duplicateValues" dxfId="26" priority="69"/>
  </conditionalFormatting>
  <conditionalFormatting sqref="N644">
    <cfRule type="duplicateValues" dxfId="25" priority="66"/>
  </conditionalFormatting>
  <conditionalFormatting sqref="N645">
    <cfRule type="duplicateValues" dxfId="24" priority="63"/>
  </conditionalFormatting>
  <conditionalFormatting sqref="N646">
    <cfRule type="duplicateValues" dxfId="23" priority="61"/>
  </conditionalFormatting>
  <conditionalFormatting sqref="N647">
    <cfRule type="duplicateValues" dxfId="22" priority="59"/>
  </conditionalFormatting>
  <conditionalFormatting sqref="N648">
    <cfRule type="duplicateValues" dxfId="21" priority="57"/>
  </conditionalFormatting>
  <conditionalFormatting sqref="N649">
    <cfRule type="duplicateValues" dxfId="20" priority="55"/>
  </conditionalFormatting>
  <conditionalFormatting sqref="N650">
    <cfRule type="duplicateValues" dxfId="19" priority="53"/>
  </conditionalFormatting>
  <conditionalFormatting sqref="N651">
    <cfRule type="duplicateValues" dxfId="18" priority="50"/>
  </conditionalFormatting>
  <conditionalFormatting sqref="N652">
    <cfRule type="duplicateValues" dxfId="17" priority="47"/>
  </conditionalFormatting>
  <conditionalFormatting sqref="N653">
    <cfRule type="duplicateValues" dxfId="16" priority="44"/>
  </conditionalFormatting>
  <conditionalFormatting sqref="N654">
    <cfRule type="duplicateValues" dxfId="15" priority="42"/>
  </conditionalFormatting>
  <conditionalFormatting sqref="N655">
    <cfRule type="duplicateValues" dxfId="14" priority="40"/>
  </conditionalFormatting>
  <conditionalFormatting sqref="N656">
    <cfRule type="duplicateValues" dxfId="13" priority="38"/>
  </conditionalFormatting>
  <conditionalFormatting sqref="N657">
    <cfRule type="duplicateValues" dxfId="12" priority="36"/>
  </conditionalFormatting>
  <conditionalFormatting sqref="N658">
    <cfRule type="duplicateValues" dxfId="11" priority="34"/>
  </conditionalFormatting>
  <conditionalFormatting sqref="N659">
    <cfRule type="duplicateValues" dxfId="10" priority="30"/>
  </conditionalFormatting>
  <conditionalFormatting sqref="N660">
    <cfRule type="duplicateValues" dxfId="9" priority="29"/>
  </conditionalFormatting>
  <conditionalFormatting sqref="N661">
    <cfRule type="duplicateValues" dxfId="8" priority="27"/>
  </conditionalFormatting>
  <conditionalFormatting sqref="N662">
    <cfRule type="duplicateValues" dxfId="7" priority="25"/>
  </conditionalFormatting>
  <conditionalFormatting sqref="N663">
    <cfRule type="duplicateValues" dxfId="6" priority="23"/>
  </conditionalFormatting>
  <conditionalFormatting sqref="N664:N667">
    <cfRule type="duplicateValues" dxfId="5" priority="21"/>
  </conditionalFormatting>
  <conditionalFormatting sqref="N668">
    <cfRule type="duplicateValues" dxfId="4" priority="19"/>
  </conditionalFormatting>
  <conditionalFormatting sqref="N669">
    <cfRule type="duplicateValues" dxfId="3" priority="17"/>
  </conditionalFormatting>
  <conditionalFormatting sqref="N670">
    <cfRule type="duplicateValues" dxfId="2" priority="14"/>
  </conditionalFormatting>
  <conditionalFormatting sqref="N671">
    <cfRule type="duplicateValues" dxfId="1" priority="11"/>
  </conditionalFormatting>
  <conditionalFormatting sqref="N672:N696">
    <cfRule type="duplicateValues" dxfId="0" priority="1275"/>
  </conditionalFormatting>
  <dataValidations disablePrompts="1" count="1">
    <dataValidation type="list" allowBlank="1" showInputMessage="1" showErrorMessage="1" sqref="E112:E131" xr:uid="{00000000-0002-0000-0000-000000000000}">
      <formula1>#REF!</formula1>
    </dataValidation>
  </dataValidations>
  <printOptions horizontalCentered="1"/>
  <pageMargins left="0.31496062992125984" right="0.31496062992125984" top="1.0427083333333333" bottom="0.78740157480314965" header="0.31496062992125984" footer="0.31496062992125984"/>
  <pageSetup paperSize="9" scale="34" fitToHeight="0" orientation="landscape" r:id="rId1"/>
  <headerFooter>
    <oddHeader>&amp;L&amp;G&amp;C&amp;"Arial,Gras"&amp;K003366REGISTRE DE LA COLLECTION EN SILICAGEL
DE LA FLORE VASCULAIRE DES ÎLES ÉPARSES
DU CBN-CPIE MASCARIN
&amp;"Arial,Normal"(MAJ : Mars 2025)</oddHeader>
    <oddFooter>&amp;C&amp;"Arial,Normal"&amp;10&amp;K990000Conservatoire Botanique National et Centre Permanent d’Initiatives pour l’Environnement de Mascarin
2, rue du Père Georges – 97436 Saint-Leu – île de La Réunion
02.62.24.27.25 – www.cbnm.org – E-mail : cbnm@cbnm.org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 HIVERT</dc:creator>
  <cp:lastModifiedBy>Jean  HIVERT</cp:lastModifiedBy>
  <cp:lastPrinted>2022-03-02T06:44:18Z</cp:lastPrinted>
  <dcterms:created xsi:type="dcterms:W3CDTF">2017-06-08T06:54:35Z</dcterms:created>
  <dcterms:modified xsi:type="dcterms:W3CDTF">2025-03-24T07:23:54Z</dcterms:modified>
</cp:coreProperties>
</file>